
<file path=[Content_Types].xml><?xml version="1.0" encoding="utf-8"?>
<Types xmlns="http://schemas.openxmlformats.org/package/2006/content-types">
  <Default Extension="bin" ContentType="application/vnd.openxmlformats-officedocument.spreadsheetml.printerSettings"/>
  <Override PartName="/xl/charts/chart6.xml" ContentType="application/vnd.openxmlformats-officedocument.drawingml.chart+xml"/>
  <Override PartName="/xl/charts/chart7.xml" ContentType="application/vnd.openxmlformats-officedocument.drawingml.char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charts/chart5.xml" ContentType="application/vnd.openxmlformats-officedocument.drawingml.chart+xml"/>
  <Override PartName="/xl/worksheets/sheet6.xml" ContentType="application/vnd.openxmlformats-officedocument.spreadsheetml.worksheet+xml"/>
  <Default Extension="jpeg" ContentType="image/jpeg"/>
  <Override PartName="/xl/charts/chart2.xml" ContentType="application/vnd.openxmlformats-officedocument.drawingml.chart+xml"/>
  <Override PartName="/xl/charts/chart3.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xl/charts/chart8.xml" ContentType="application/vnd.openxmlformats-officedocument.drawingml.char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90" windowWidth="15600" windowHeight="8220" firstSheet="2" activeTab="5"/>
  </bookViews>
  <sheets>
    <sheet name="PORTADA" sheetId="8" r:id="rId1"/>
    <sheet name="Grupos de Interés" sheetId="1" r:id="rId2"/>
    <sheet name="Temas Relevantes" sheetId="6" r:id="rId3"/>
    <sheet name="Comunicacion Código" sheetId="7" r:id="rId4"/>
    <sheet name="Resultados" sheetId="3" r:id="rId5"/>
    <sheet name="Plan de Accion" sheetId="4" r:id="rId6"/>
  </sheets>
  <definedNames>
    <definedName name="_xlnm.Print_Area" localSheetId="5">'Plan de Accion'!$A$1:$X$23</definedName>
  </definedNames>
  <calcPr calcId="125725"/>
</workbook>
</file>

<file path=xl/calcChain.xml><?xml version="1.0" encoding="utf-8"?>
<calcChain xmlns="http://schemas.openxmlformats.org/spreadsheetml/2006/main">
  <c r="Q13" i="6"/>
  <c r="C25" i="3" s="1"/>
  <c r="D25" s="1"/>
  <c r="P9" i="6"/>
  <c r="P10"/>
  <c r="P11"/>
  <c r="Q11" s="1"/>
  <c r="P12"/>
  <c r="Q12" s="1"/>
  <c r="P13"/>
  <c r="P12" i="1"/>
  <c r="P13"/>
  <c r="P14"/>
  <c r="P15"/>
  <c r="Q15" s="1"/>
  <c r="P16"/>
  <c r="Q16" s="1"/>
  <c r="P17"/>
  <c r="Q17" s="1"/>
  <c r="P18"/>
  <c r="Q18" s="1"/>
  <c r="P19"/>
  <c r="Q19" s="1"/>
  <c r="C19" i="3" s="1"/>
  <c r="D19" s="1"/>
  <c r="Q12" i="1"/>
  <c r="Q13"/>
  <c r="Q14"/>
  <c r="C24" i="3" l="1"/>
  <c r="D24" s="1"/>
  <c r="C17"/>
  <c r="D17" s="1"/>
  <c r="C18"/>
  <c r="D18" s="1"/>
  <c r="P9" i="1"/>
  <c r="Q9" s="1"/>
  <c r="P10"/>
  <c r="Q10" s="1"/>
  <c r="P11"/>
  <c r="Q11" s="1"/>
  <c r="P9" i="7"/>
  <c r="Q9" s="1"/>
  <c r="C29" i="3" s="1"/>
  <c r="D29" s="1"/>
  <c r="P11" i="7"/>
  <c r="Q11" s="1"/>
  <c r="P10"/>
  <c r="Q10" s="1"/>
  <c r="Q8"/>
  <c r="C28" i="3" s="1"/>
  <c r="D28" s="1"/>
  <c r="P8" i="7"/>
  <c r="C31" i="3" l="1"/>
  <c r="C30"/>
  <c r="D30" s="1"/>
  <c r="Q10" i="6"/>
  <c r="Q9"/>
  <c r="P8"/>
  <c r="Q8" s="1"/>
  <c r="D31" i="3" l="1"/>
  <c r="D32" s="1"/>
  <c r="C39" s="1"/>
  <c r="E39" s="1"/>
  <c r="G39" s="1"/>
  <c r="H39" s="1"/>
  <c r="C23"/>
  <c r="D23" s="1"/>
  <c r="Q8" i="1"/>
  <c r="C16" i="3" s="1"/>
  <c r="D16" s="1"/>
  <c r="P8" i="1"/>
  <c r="D26" i="3" l="1"/>
  <c r="C38" s="1"/>
  <c r="E38" s="1"/>
  <c r="G38" s="1"/>
  <c r="H38" s="1"/>
  <c r="D20" l="1"/>
  <c r="C37" s="1"/>
  <c r="E37" s="1"/>
  <c r="G37" s="1"/>
  <c r="H37" s="1"/>
  <c r="H40" l="1"/>
  <c r="Z45" s="1"/>
  <c r="G40"/>
</calcChain>
</file>

<file path=xl/sharedStrings.xml><?xml version="1.0" encoding="utf-8"?>
<sst xmlns="http://schemas.openxmlformats.org/spreadsheetml/2006/main" count="164" uniqueCount="103">
  <si>
    <t>Elementos a valorar</t>
  </si>
  <si>
    <t>Valor</t>
  </si>
  <si>
    <t>Áreas de Mejora</t>
  </si>
  <si>
    <t>Indicadores</t>
  </si>
  <si>
    <t>MARCAR "X" DONDE PROCEDA</t>
  </si>
  <si>
    <t>Sin evidencia o anecdótica</t>
  </si>
  <si>
    <t>Alguna evidencia</t>
  </si>
  <si>
    <t>Evidencia</t>
  </si>
  <si>
    <t>Evidencia clara</t>
  </si>
  <si>
    <t>Evidencia total</t>
  </si>
  <si>
    <t>X</t>
  </si>
  <si>
    <t>Derechos humanos</t>
  </si>
  <si>
    <t>x</t>
  </si>
  <si>
    <t>Medioambiente</t>
  </si>
  <si>
    <t>Comunicación</t>
  </si>
  <si>
    <t>Evidencias</t>
  </si>
  <si>
    <t>Fecha Inicio</t>
  </si>
  <si>
    <t>Fecha Fin</t>
  </si>
  <si>
    <t>RESPONSABLES</t>
  </si>
  <si>
    <t>3ºT</t>
  </si>
  <si>
    <t>4ºT</t>
  </si>
  <si>
    <t xml:space="preserve"> 1ºT</t>
  </si>
  <si>
    <t>2ºT</t>
  </si>
  <si>
    <t>1ºT</t>
  </si>
  <si>
    <t>GI</t>
  </si>
  <si>
    <t>TR</t>
  </si>
  <si>
    <t>Descripción</t>
  </si>
  <si>
    <t>Grupo de interés</t>
  </si>
  <si>
    <t>Aspecto</t>
  </si>
  <si>
    <t>Partners y proveedores</t>
  </si>
  <si>
    <t>Evidencias de la Comunicación del Código</t>
  </si>
  <si>
    <t>Comunicación del Código</t>
  </si>
  <si>
    <t>año 1</t>
  </si>
  <si>
    <t>año 2</t>
  </si>
  <si>
    <t>Grupos de Interés</t>
  </si>
  <si>
    <t>Temas Relevantes</t>
  </si>
  <si>
    <t>Comnunicacion</t>
  </si>
  <si>
    <t>Peso</t>
  </si>
  <si>
    <t>Valor Sintético del Código</t>
  </si>
  <si>
    <t>Personas de la organización</t>
  </si>
  <si>
    <t>Grupos de interés</t>
  </si>
  <si>
    <t>Temas relevantes</t>
  </si>
  <si>
    <t>PLAN DE ACCIÓN CÓDIGO ÉTICO</t>
  </si>
  <si>
    <t>EVALUACIÓN DEL CÓDIGO ÉTICO - GRUPOS DE INTERÉS</t>
  </si>
  <si>
    <t>EVALUACIÓN DEL CÓDIGO ÉTICO - TEMAS RELEVANTES</t>
  </si>
  <si>
    <t>EVALUACIÓN DEL CÓDIGO ÉTICO - COMUNICACIÓN</t>
  </si>
  <si>
    <t xml:space="preserve">Trabajadores /as </t>
  </si>
  <si>
    <t xml:space="preserve">Las empresas del Foro asumen como exigencia propia vigilar por el respeto a la Persona, especialmente en lo que respecto a su equipo humano pero haciendo también extensible el cumplimiento de esta apuesta para la cadena de valor en su
conjunto. Asimismo, buscando pautas colaborativas cada una de las empresas participantes en el Foro apoyará al resto de los integrantes y a otras empresas que quieran aumentar su nivel de compromiso con la responsabilidad social en el establecimiento de mecanismos, medidas y procedimientos relacionados con los derechos humanos y valor de las Personas. </t>
  </si>
  <si>
    <t>Igualdad de oportunidades</t>
  </si>
  <si>
    <t>Conciliación entre la vida laboral, familiar y personal</t>
  </si>
  <si>
    <t xml:space="preserve">Gestión del talento y el equipo </t>
  </si>
  <si>
    <t>La formación como medio de crecimiento y desarrollo personal y profesional de los recursos humanos</t>
  </si>
  <si>
    <t>La valoración de la imagen del empresario/a</t>
  </si>
  <si>
    <t xml:space="preserve">La Responsabilidad Social Empresarial como forma de hacer y entender la empresa sin renunciar a la rentabilidad </t>
  </si>
  <si>
    <t xml:space="preserve">El compromiso individual de cada empresa contribuye a mostrar un tejido productivo responsable a nivel general </t>
  </si>
  <si>
    <t xml:space="preserve">La RSE por parte de la empresa debe ir acompañada de la actitud de consumo responsable de otros agentes, enfatizando especialmente la importancia de contar con la figura del Ciudadano/ Consumidor Socialmente Responsable. </t>
  </si>
  <si>
    <t xml:space="preserve">El Foro establecerá un compromiso expreso con la Sociedad y el tejido productivo de la provincia de Málaga de forma que intentará poner en valor la competitividad como valor de desarrollo social y económico. El esfuerzo por contribuir en el entorno se realiza de forma expresa en el ámbito social, económico y medioambiental. En este cometido, la sensibilización, difusión y formación serán cuestiones clave para el grupo de trabajo en torno al que se constituye el Foro. </t>
  </si>
  <si>
    <t>En relación a la Sociedad y el Tejido productivo de la provincia de Málaga</t>
  </si>
  <si>
    <t xml:space="preserve">Todas las decisiones y actuaciones irán encaminadas a convertir el tejido productivo de la Provincia de Málaga en un referente a nivel de Responsabilidad Social Empresarial y demostrar que la defensa de este compromiso es compatible con la competitividad y el desarrollo económico. 
En relación a las empresas que integran el Foro se establecerá una toma de decisiones y participación en esta iniciativa desde el respeto, la honestidad, la transparencia, la defensa de los intereses comunes así como los resultados y la excelencia siempre en torno a un elemento central: la Responsabilidad Social Empresarial. 
A medida que avance el Foro en el desarrollo de actuaciones se intentará que la contribución individual en la actividad empresarial de cada miembro afecte positivamente y justifique la esencia del Foro y asimismo, anime al resto del empresariado a sumarse a este reto. 
Se animará a las empresas participantes que actúen como embajadoras de la iniciativa, y que sus estrategias, actuaciones, buenas prácticas sirvan de referencia y modelo a otras empresas que quieran avanzar en la aplicación de la RSE.
</t>
  </si>
  <si>
    <t>Participación de la empresa en el Foro</t>
  </si>
  <si>
    <t>Ser embajadores del Foro</t>
  </si>
  <si>
    <t>Compartir Buenas prácticas</t>
  </si>
  <si>
    <t>En relación a las empresas del Foro</t>
  </si>
  <si>
    <t xml:space="preserve">Aquellas empresas que sin formar parte del Foro puedan establecer una relación directa o indirecta con la iniciativa serán validadas por los integrantes del Foro intentando (promoviendo el cumplimiento) que cumplan unos mínimos en cuanto a Responsabilidad Social Empresarial. En la medida de lo posible, se hará un seguimiento del respeto a los valores y comportamientos defendidos por el Foro a todos los colaboradores y proveedores. </t>
  </si>
  <si>
    <t>En relacion a colaboradores</t>
  </si>
  <si>
    <t>Como promovemos la RSE en las empresas colabroadoras y proveedores</t>
  </si>
  <si>
    <t>Tema relevante</t>
  </si>
  <si>
    <t>En relación a los DDHH</t>
  </si>
  <si>
    <t xml:space="preserve">Las empresas participantes en este FORO se comprometen de forma explícita a respetar, defender y promover los acuerdos internacionales, la legislación vigente y los principios relativos a los Derechos Humanos. 
Se establece como requisito indispensable para los miembros de este Foro la Adhesión al Pacto Mundial de Naciones Unidas así como el mantenimiento del compromiso y la comunicación periódica de sus esfuerzos, logros y avances en esta materia, y/o en su defecto una acreditación en materia de RSE. </t>
  </si>
  <si>
    <t>Promovemos los DDHH</t>
  </si>
  <si>
    <t>Adhesión al Pacto Mundial e Informe de Compromiso</t>
  </si>
  <si>
    <t>Implantación de un estándar de la RSE</t>
  </si>
  <si>
    <t>En relacion al medioambiente y el cambio climático</t>
  </si>
  <si>
    <t>Los compromisos del Código Ético propuesto por este Foro en materia de Medio Ambiente se centran principalmente en la prevención, animando a las empresas a la identificación de sus aspectos e impactos medioambientales, y al desarrollo de las actuaciones que permitan su eliminación y/o reducción tanto de forma individual derivada de la actividad de las empresas integrantes así como de las acciones desarrolladas de forma conjunta en el seno del Foro. 
.En este sentido, la racionalización y uso de los recursos materiales y naturales, así como la reducción de la huella de carbono, serán prioridades de cada uno de los miembros, así como  Se propone como cuestión transversal a todas las empresas, independientemente, de su sector de actividad y al propio Foro reducir el uso del papel a favor de los medios digitales y electrónicos.</t>
  </si>
  <si>
    <t>Compromiso medioambieental de la empresa</t>
  </si>
  <si>
    <t>Lucha contra el cambio climático</t>
  </si>
  <si>
    <t>En relacion a iniciativas similares</t>
  </si>
  <si>
    <t>Participaciòn en otras iniciativas similares</t>
  </si>
  <si>
    <t xml:space="preserve">En relación con iniciativas similares que pudieran existir se consensua mostrar una actitud colaborativa, de aprendizaje, mejora y búsqueda de sinergias. El establecimiento de alianzas con foros locales, nacionales e internacionales será un objeto de análisis en el transcurso de las actividades del Foro. 
Si resultara de interés se pondrían en marcha proyectos específicos que aglutinen las buenas prácticas de estas iniciativas, siempre intentando cumplir con la premisa de conseguir que el tejido productivo de Málaga con su compromiso con el entorno pueda ser referente en otros puntos. </t>
  </si>
  <si>
    <t>Clientes</t>
  </si>
  <si>
    <t>Accionistas / Propietarios</t>
  </si>
  <si>
    <t>Trabajdores/as</t>
  </si>
  <si>
    <t>Sociedad / tejido productivo</t>
  </si>
  <si>
    <t>Empresas del Foro</t>
  </si>
  <si>
    <t>Empresas colaboradoras</t>
  </si>
  <si>
    <t>Iniciativas similares</t>
  </si>
  <si>
    <t>Accionistas / prop</t>
  </si>
  <si>
    <t>Personas organización</t>
  </si>
  <si>
    <t>CC</t>
  </si>
  <si>
    <t>Acciones Grupos de Interés (GI)</t>
  </si>
  <si>
    <t>Acciones Temas relevantes (TR)</t>
  </si>
  <si>
    <t>Comunicación del Código (CC)</t>
  </si>
  <si>
    <t>Indicador Sintético</t>
  </si>
  <si>
    <t>P</t>
  </si>
  <si>
    <t>EMPRESA:</t>
  </si>
  <si>
    <t>&lt; Nombre de la Empresa &gt;</t>
  </si>
  <si>
    <t xml:space="preserve">Fecha EVALUACION: </t>
  </si>
  <si>
    <t>&lt; Fecha Evaluación &gt;</t>
  </si>
  <si>
    <t xml:space="preserve">REPRESENTANTE: </t>
  </si>
  <si>
    <t>&lt; Datos del Representante o persona de contacto &gt;</t>
  </si>
  <si>
    <t>OBSERVACIONES GENERALES</t>
  </si>
  <si>
    <t>DDD</t>
  </si>
  <si>
    <t>Herramienta de Autoevaluación del 
Cumplimiento del Código Ético</t>
  </si>
</sst>
</file>

<file path=xl/styles.xml><?xml version="1.0" encoding="utf-8"?>
<styleSheet xmlns="http://schemas.openxmlformats.org/spreadsheetml/2006/main">
  <numFmts count="2">
    <numFmt numFmtId="164" formatCode="&quot;Xí&quot;"/>
    <numFmt numFmtId="165" formatCode="0.0"/>
  </numFmts>
  <fonts count="30">
    <font>
      <sz val="11"/>
      <color theme="1"/>
      <name val="Calibri"/>
      <family val="2"/>
      <scheme val="minor"/>
    </font>
    <font>
      <b/>
      <sz val="10"/>
      <name val="Arial"/>
      <family val="2"/>
    </font>
    <font>
      <b/>
      <sz val="10"/>
      <color indexed="9"/>
      <name val="Arial"/>
      <family val="2"/>
    </font>
    <font>
      <b/>
      <sz val="10"/>
      <color indexed="16"/>
      <name val="Arial"/>
      <family val="2"/>
    </font>
    <font>
      <b/>
      <sz val="8"/>
      <color indexed="16"/>
      <name val="Arial"/>
      <family val="2"/>
    </font>
    <font>
      <sz val="8"/>
      <color theme="1"/>
      <name val="Arial"/>
      <family val="2"/>
    </font>
    <font>
      <sz val="8"/>
      <name val="Arial"/>
      <family val="2"/>
    </font>
    <font>
      <sz val="7"/>
      <name val="Arial"/>
      <family val="2"/>
    </font>
    <font>
      <sz val="20"/>
      <name val="Arial"/>
      <family val="2"/>
    </font>
    <font>
      <b/>
      <sz val="12"/>
      <name val="Arial"/>
      <family val="2"/>
    </font>
    <font>
      <b/>
      <sz val="8"/>
      <name val="Arial"/>
      <family val="2"/>
    </font>
    <font>
      <b/>
      <sz val="20"/>
      <name val="Arial"/>
      <family val="2"/>
    </font>
    <font>
      <sz val="9"/>
      <name val="Arial"/>
      <family val="2"/>
    </font>
    <font>
      <b/>
      <sz val="9"/>
      <name val="Arial"/>
      <family val="2"/>
    </font>
    <font>
      <b/>
      <sz val="11"/>
      <color theme="0"/>
      <name val="Calibri"/>
      <family val="2"/>
      <scheme val="minor"/>
    </font>
    <font>
      <sz val="11"/>
      <color theme="0"/>
      <name val="Calibri"/>
      <family val="2"/>
      <scheme val="minor"/>
    </font>
    <font>
      <b/>
      <sz val="12"/>
      <color indexed="9"/>
      <name val="Arial"/>
      <family val="2"/>
    </font>
    <font>
      <b/>
      <sz val="16"/>
      <name val="Arial"/>
      <family val="2"/>
    </font>
    <font>
      <sz val="11"/>
      <color theme="1"/>
      <name val="Calibri"/>
      <family val="2"/>
      <scheme val="minor"/>
    </font>
    <font>
      <sz val="10"/>
      <color theme="1"/>
      <name val="Arial"/>
      <family val="2"/>
    </font>
    <font>
      <b/>
      <sz val="16"/>
      <color indexed="9"/>
      <name val="Arial"/>
      <family val="2"/>
    </font>
    <font>
      <sz val="80"/>
      <color rgb="FF0070C0"/>
      <name val="Calibri"/>
      <family val="2"/>
      <scheme val="minor"/>
    </font>
    <font>
      <b/>
      <sz val="16"/>
      <color theme="0" tint="-0.499984740745262"/>
      <name val="Calibri"/>
      <family val="2"/>
      <scheme val="minor"/>
    </font>
    <font>
      <b/>
      <sz val="11"/>
      <color theme="1"/>
      <name val="Calibri"/>
      <family val="2"/>
      <scheme val="minor"/>
    </font>
    <font>
      <sz val="9"/>
      <color theme="1"/>
      <name val="Arial"/>
      <family val="2"/>
    </font>
    <font>
      <b/>
      <sz val="24"/>
      <color indexed="56"/>
      <name val="Arial"/>
      <family val="2"/>
    </font>
    <font>
      <sz val="11"/>
      <color theme="1"/>
      <name val="Arial"/>
      <family val="2"/>
    </font>
    <font>
      <b/>
      <sz val="10"/>
      <color indexed="8"/>
      <name val="Arial"/>
      <family val="2"/>
    </font>
    <font>
      <sz val="11"/>
      <color indexed="8"/>
      <name val="Arial"/>
      <family val="2"/>
    </font>
    <font>
      <sz val="10"/>
      <name val="Arial"/>
      <family val="2"/>
    </font>
  </fonts>
  <fills count="7">
    <fill>
      <patternFill patternType="none"/>
    </fill>
    <fill>
      <patternFill patternType="gray125"/>
    </fill>
    <fill>
      <patternFill patternType="solid">
        <fgColor indexed="9"/>
        <bgColor indexed="64"/>
      </patternFill>
    </fill>
    <fill>
      <patternFill patternType="solid">
        <fgColor rgb="FF00B0F0"/>
        <bgColor indexed="64"/>
      </patternFill>
    </fill>
    <fill>
      <patternFill patternType="solid">
        <fgColor indexed="41"/>
        <bgColor indexed="64"/>
      </patternFill>
    </fill>
    <fill>
      <patternFill patternType="solid">
        <fgColor indexed="42"/>
        <bgColor indexed="64"/>
      </patternFill>
    </fill>
    <fill>
      <patternFill patternType="solid">
        <fgColor theme="0"/>
        <bgColor indexed="64"/>
      </patternFill>
    </fill>
  </fills>
  <borders count="34">
    <border>
      <left/>
      <right/>
      <top/>
      <bottom/>
      <diagonal/>
    </border>
    <border>
      <left style="medium">
        <color rgb="FFBFBFBF"/>
      </left>
      <right style="medium">
        <color rgb="FFBFBFBF"/>
      </right>
      <top style="medium">
        <color rgb="FFBFBFBF"/>
      </top>
      <bottom style="medium">
        <color rgb="FFBFBFBF"/>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diagonal/>
    </border>
    <border>
      <left/>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style="thin">
        <color theme="0" tint="-0.34998626667073579"/>
      </left>
      <right/>
      <top style="thin">
        <color theme="0" tint="-0.34998626667073579"/>
      </top>
      <bottom/>
      <diagonal/>
    </border>
    <border>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499984740745262"/>
      </left>
      <right/>
      <top style="thin">
        <color theme="0" tint="-0.499984740745262"/>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2">
    <xf numFmtId="0" fontId="0" fillId="0" borderId="0"/>
    <xf numFmtId="9" fontId="18" fillId="0" borderId="0" applyFont="0" applyFill="0" applyBorder="0" applyAlignment="0" applyProtection="0"/>
  </cellStyleXfs>
  <cellXfs count="140">
    <xf numFmtId="0" fontId="0" fillId="0" borderId="0" xfId="0"/>
    <xf numFmtId="0" fontId="0" fillId="2" borderId="0" xfId="0" applyFill="1" applyAlignment="1" applyProtection="1">
      <alignment vertical="top"/>
    </xf>
    <xf numFmtId="0" fontId="1" fillId="2" borderId="0" xfId="0" applyFont="1" applyFill="1" applyAlignment="1" applyProtection="1">
      <alignment vertical="top" wrapText="1"/>
    </xf>
    <xf numFmtId="0" fontId="1" fillId="2" borderId="0" xfId="0" applyFont="1" applyFill="1" applyAlignment="1" applyProtection="1">
      <alignment vertical="top"/>
    </xf>
    <xf numFmtId="0" fontId="0" fillId="0" borderId="0" xfId="0" applyFill="1" applyBorder="1" applyAlignment="1" applyProtection="1">
      <alignment horizontal="center" vertical="center" textRotation="90"/>
    </xf>
    <xf numFmtId="0" fontId="0" fillId="0" borderId="0" xfId="0" applyFill="1" applyBorder="1" applyAlignment="1" applyProtection="1">
      <alignment vertical="top" wrapText="1"/>
    </xf>
    <xf numFmtId="164" fontId="0" fillId="0" borderId="0" xfId="0" applyNumberFormat="1" applyFill="1" applyBorder="1" applyAlignment="1" applyProtection="1">
      <alignment horizontal="center" vertical="center" wrapText="1"/>
      <protection locked="0"/>
    </xf>
    <xf numFmtId="164" fontId="0" fillId="0" borderId="0" xfId="0" applyNumberFormat="1" applyFill="1" applyBorder="1" applyAlignment="1" applyProtection="1">
      <alignment horizontal="center" vertical="center"/>
      <protection locked="0"/>
    </xf>
    <xf numFmtId="0" fontId="0" fillId="0" borderId="0" xfId="0" applyNumberFormat="1" applyFill="1" applyBorder="1" applyAlignment="1" applyProtection="1">
      <alignment horizontal="center" vertical="center"/>
      <protection locked="0"/>
    </xf>
    <xf numFmtId="0" fontId="0" fillId="0" borderId="0" xfId="0" applyFill="1" applyBorder="1" applyAlignment="1" applyProtection="1">
      <alignment horizontal="center" vertical="center"/>
    </xf>
    <xf numFmtId="0" fontId="0" fillId="0" borderId="0" xfId="0" applyBorder="1" applyAlignment="1">
      <alignment vertical="top" wrapText="1"/>
    </xf>
    <xf numFmtId="0" fontId="5" fillId="0" borderId="1" xfId="0" applyFont="1" applyBorder="1" applyAlignment="1">
      <alignment horizontal="left" vertical="center" wrapText="1"/>
    </xf>
    <xf numFmtId="0" fontId="0" fillId="0" borderId="0" xfId="0" applyFill="1" applyAlignment="1" applyProtection="1">
      <alignment vertical="top"/>
    </xf>
    <xf numFmtId="0" fontId="0" fillId="0" borderId="0" xfId="0" applyFill="1"/>
    <xf numFmtId="0" fontId="0" fillId="0" borderId="0" xfId="0" applyFill="1" applyBorder="1" applyAlignment="1" applyProtection="1">
      <alignment vertical="top" wrapText="1"/>
      <protection locked="0"/>
    </xf>
    <xf numFmtId="0" fontId="2" fillId="0" borderId="0" xfId="0" applyFont="1" applyFill="1" applyBorder="1" applyAlignment="1" applyProtection="1">
      <alignment vertical="center" wrapText="1"/>
    </xf>
    <xf numFmtId="1" fontId="0" fillId="0" borderId="0" xfId="0" applyNumberFormat="1"/>
    <xf numFmtId="0" fontId="5" fillId="0" borderId="0" xfId="0" applyFont="1" applyBorder="1" applyAlignment="1">
      <alignment horizontal="left" vertical="center" wrapText="1"/>
    </xf>
    <xf numFmtId="165" fontId="0" fillId="0" borderId="0" xfId="0" applyNumberFormat="1" applyFill="1" applyBorder="1" applyAlignment="1" applyProtection="1">
      <alignment horizontal="center" vertical="center"/>
    </xf>
    <xf numFmtId="0" fontId="0" fillId="0" borderId="0" xfId="0" applyBorder="1" applyAlignment="1">
      <alignment vertical="center"/>
    </xf>
    <xf numFmtId="0" fontId="1" fillId="0" borderId="0" xfId="0" applyFont="1" applyBorder="1" applyAlignment="1">
      <alignment horizontal="center" vertical="center"/>
    </xf>
    <xf numFmtId="0" fontId="6" fillId="0" borderId="0" xfId="0" applyFont="1" applyBorder="1" applyAlignment="1">
      <alignment horizontal="center" vertical="center"/>
    </xf>
    <xf numFmtId="0" fontId="6" fillId="0" borderId="0" xfId="0" applyFont="1" applyBorder="1" applyAlignment="1">
      <alignment horizontal="left" vertical="center" wrapText="1"/>
    </xf>
    <xf numFmtId="0" fontId="5" fillId="0" borderId="2" xfId="0" applyFont="1" applyBorder="1" applyAlignment="1">
      <alignment horizontal="left" vertical="center" wrapText="1"/>
    </xf>
    <xf numFmtId="164" fontId="0" fillId="0" borderId="2" xfId="0" applyNumberFormat="1" applyFill="1" applyBorder="1" applyAlignment="1" applyProtection="1">
      <alignment horizontal="center" vertical="center" wrapText="1"/>
      <protection locked="0"/>
    </xf>
    <xf numFmtId="164" fontId="0" fillId="0" borderId="2" xfId="0" applyNumberFormat="1" applyFill="1" applyBorder="1" applyAlignment="1" applyProtection="1">
      <alignment horizontal="center" vertical="center"/>
      <protection locked="0"/>
    </xf>
    <xf numFmtId="0" fontId="0" fillId="0" borderId="2" xfId="0" applyNumberFormat="1" applyFill="1" applyBorder="1" applyAlignment="1" applyProtection="1">
      <alignment horizontal="center" vertical="center"/>
      <protection locked="0"/>
    </xf>
    <xf numFmtId="0" fontId="0" fillId="2" borderId="2" xfId="0" applyFill="1" applyBorder="1" applyAlignment="1" applyProtection="1">
      <alignment horizontal="center" vertical="center"/>
    </xf>
    <xf numFmtId="0" fontId="0" fillId="2" borderId="2" xfId="0" applyFill="1" applyBorder="1" applyAlignment="1" applyProtection="1">
      <alignment vertical="top" wrapText="1"/>
      <protection locked="0"/>
    </xf>
    <xf numFmtId="0" fontId="0" fillId="0" borderId="2" xfId="0" applyBorder="1" applyAlignment="1">
      <alignment vertical="top" wrapText="1"/>
    </xf>
    <xf numFmtId="0" fontId="0" fillId="2" borderId="2" xfId="0" applyFill="1" applyBorder="1" applyAlignment="1" applyProtection="1">
      <alignment vertical="top"/>
    </xf>
    <xf numFmtId="0" fontId="0" fillId="0" borderId="2" xfId="0" applyFill="1" applyBorder="1" applyAlignment="1"/>
    <xf numFmtId="0" fontId="2" fillId="3" borderId="2" xfId="0" applyFont="1" applyFill="1" applyBorder="1" applyAlignment="1" applyProtection="1">
      <alignment horizontal="center" vertical="center"/>
    </xf>
    <xf numFmtId="0" fontId="2" fillId="3" borderId="2" xfId="0" applyFont="1" applyFill="1" applyBorder="1" applyAlignment="1" applyProtection="1">
      <alignment horizontal="center" vertical="center"/>
    </xf>
    <xf numFmtId="0" fontId="15" fillId="3" borderId="2" xfId="0" applyFont="1" applyFill="1" applyBorder="1" applyAlignment="1" applyProtection="1">
      <alignment horizontal="center" vertical="center"/>
    </xf>
    <xf numFmtId="0" fontId="14" fillId="3" borderId="2" xfId="0" applyFont="1" applyFill="1" applyBorder="1" applyAlignment="1" applyProtection="1">
      <alignment horizontal="center" vertical="center"/>
    </xf>
    <xf numFmtId="0" fontId="19" fillId="0" borderId="2" xfId="0" applyFont="1" applyBorder="1" applyAlignment="1">
      <alignment horizontal="left" vertical="center" wrapText="1"/>
    </xf>
    <xf numFmtId="0" fontId="6" fillId="0" borderId="16" xfId="0" applyFont="1" applyBorder="1" applyAlignment="1">
      <alignment horizontal="center" vertical="center"/>
    </xf>
    <xf numFmtId="0" fontId="12" fillId="0" borderId="11" xfId="0" applyFont="1" applyFill="1" applyBorder="1" applyAlignment="1">
      <alignment horizontal="left" vertical="center"/>
    </xf>
    <xf numFmtId="0" fontId="0" fillId="0" borderId="11" xfId="0" applyFill="1" applyBorder="1"/>
    <xf numFmtId="0" fontId="10" fillId="0" borderId="11" xfId="0" applyFont="1" applyFill="1" applyBorder="1" applyAlignment="1">
      <alignment horizontal="left" vertical="center" wrapText="1"/>
    </xf>
    <xf numFmtId="0" fontId="10" fillId="0" borderId="11" xfId="0" applyFont="1" applyFill="1" applyBorder="1" applyAlignment="1">
      <alignment vertical="center"/>
    </xf>
    <xf numFmtId="0" fontId="10" fillId="0" borderId="11" xfId="0" applyFont="1" applyFill="1" applyBorder="1" applyAlignment="1">
      <alignment horizontal="center" vertical="center"/>
    </xf>
    <xf numFmtId="0" fontId="7" fillId="5" borderId="11" xfId="0" applyFont="1" applyFill="1" applyBorder="1" applyAlignment="1">
      <alignment horizontal="center" vertical="center"/>
    </xf>
    <xf numFmtId="0" fontId="6" fillId="0" borderId="11" xfId="0" applyFont="1" applyFill="1" applyBorder="1" applyAlignment="1">
      <alignment horizontal="center" vertical="center" wrapText="1"/>
    </xf>
    <xf numFmtId="0" fontId="6" fillId="0" borderId="11" xfId="0" applyFont="1" applyFill="1" applyBorder="1" applyAlignment="1">
      <alignment horizontal="center" vertical="center"/>
    </xf>
    <xf numFmtId="0" fontId="6" fillId="0" borderId="11" xfId="0" applyFont="1" applyBorder="1" applyAlignment="1">
      <alignment horizontal="center" vertical="center" wrapText="1"/>
    </xf>
    <xf numFmtId="17" fontId="6" fillId="0" borderId="11" xfId="0" applyNumberFormat="1" applyFont="1" applyBorder="1" applyAlignment="1">
      <alignment horizontal="left" wrapText="1"/>
    </xf>
    <xf numFmtId="17" fontId="6" fillId="0" borderId="11" xfId="0" applyNumberFormat="1" applyFont="1" applyBorder="1" applyAlignment="1">
      <alignment horizontal="center" wrapText="1"/>
    </xf>
    <xf numFmtId="0" fontId="6" fillId="0" borderId="11" xfId="0" applyFont="1" applyBorder="1" applyAlignment="1">
      <alignment wrapText="1"/>
    </xf>
    <xf numFmtId="0" fontId="6" fillId="0" borderId="11" xfId="0" applyFont="1" applyBorder="1" applyAlignment="1">
      <alignment horizontal="left" wrapText="1"/>
    </xf>
    <xf numFmtId="0" fontId="6" fillId="0" borderId="11" xfId="0" applyFont="1" applyBorder="1" applyAlignment="1">
      <alignment horizontal="center" wrapText="1"/>
    </xf>
    <xf numFmtId="0" fontId="10" fillId="0" borderId="19" xfId="0" applyFont="1" applyBorder="1" applyAlignment="1">
      <alignment horizontal="center" vertical="center" wrapText="1"/>
    </xf>
    <xf numFmtId="0" fontId="0" fillId="0" borderId="0" xfId="0" applyBorder="1"/>
    <xf numFmtId="0" fontId="0" fillId="6" borderId="0" xfId="0" applyFill="1"/>
    <xf numFmtId="0" fontId="0" fillId="6" borderId="0" xfId="0" applyFill="1" applyBorder="1" applyAlignment="1">
      <alignment vertical="center"/>
    </xf>
    <xf numFmtId="0" fontId="8" fillId="6" borderId="0" xfId="0" applyFont="1" applyFill="1" applyBorder="1" applyAlignment="1">
      <alignment horizontal="left" vertical="center"/>
    </xf>
    <xf numFmtId="0" fontId="0" fillId="6" borderId="0" xfId="0" applyFill="1" applyBorder="1"/>
    <xf numFmtId="0" fontId="1" fillId="6" borderId="14" xfId="0" applyFont="1" applyFill="1" applyBorder="1" applyAlignment="1">
      <alignment vertical="center"/>
    </xf>
    <xf numFmtId="0" fontId="1" fillId="6" borderId="0" xfId="0" applyFont="1" applyFill="1" applyBorder="1" applyAlignment="1">
      <alignment vertical="center"/>
    </xf>
    <xf numFmtId="0" fontId="11" fillId="6" borderId="0" xfId="0" applyFont="1" applyFill="1" applyBorder="1" applyAlignment="1">
      <alignment horizontal="center" vertical="center"/>
    </xf>
    <xf numFmtId="0" fontId="1" fillId="6" borderId="0" xfId="0" applyFont="1" applyFill="1" applyBorder="1" applyAlignment="1">
      <alignment horizontal="center" vertical="center"/>
    </xf>
    <xf numFmtId="0" fontId="10" fillId="0" borderId="23" xfId="0" applyFont="1" applyBorder="1" applyAlignment="1">
      <alignment horizontal="center" vertical="center" wrapText="1"/>
    </xf>
    <xf numFmtId="0" fontId="6" fillId="0" borderId="19" xfId="0" applyFont="1" applyBorder="1" applyAlignment="1">
      <alignment horizontal="center" vertical="center" wrapText="1"/>
    </xf>
    <xf numFmtId="0" fontId="10" fillId="6" borderId="0" xfId="0" applyFont="1" applyFill="1" applyBorder="1" applyAlignment="1">
      <alignment horizontal="center" vertical="center"/>
    </xf>
    <xf numFmtId="0" fontId="10" fillId="6" borderId="0" xfId="0" applyFont="1" applyFill="1" applyBorder="1" applyAlignment="1">
      <alignment horizontal="center" vertical="center" wrapText="1"/>
    </xf>
    <xf numFmtId="0" fontId="0" fillId="6" borderId="19" xfId="0" applyFill="1" applyBorder="1" applyAlignment="1">
      <alignment vertical="center"/>
    </xf>
    <xf numFmtId="0" fontId="1" fillId="6" borderId="23" xfId="0" applyFont="1" applyFill="1" applyBorder="1" applyAlignment="1">
      <alignment horizontal="center" vertical="center"/>
    </xf>
    <xf numFmtId="0" fontId="6" fillId="6" borderId="19" xfId="0" applyFont="1" applyFill="1" applyBorder="1" applyAlignment="1">
      <alignment horizontal="center" vertical="center"/>
    </xf>
    <xf numFmtId="0" fontId="6" fillId="6" borderId="11" xfId="0" applyFont="1" applyFill="1" applyBorder="1" applyAlignment="1">
      <alignment horizontal="left" vertical="center" wrapText="1"/>
    </xf>
    <xf numFmtId="0" fontId="6" fillId="6" borderId="11" xfId="0" applyFont="1" applyFill="1" applyBorder="1" applyAlignment="1">
      <alignment horizontal="center" vertical="center"/>
    </xf>
    <xf numFmtId="9" fontId="0" fillId="0" borderId="0" xfId="1" applyFont="1"/>
    <xf numFmtId="2" fontId="0" fillId="0" borderId="0" xfId="0" applyNumberFormat="1"/>
    <xf numFmtId="9" fontId="0" fillId="0" borderId="0" xfId="0" applyNumberFormat="1"/>
    <xf numFmtId="0" fontId="5" fillId="0" borderId="8" xfId="0" applyFont="1" applyBorder="1" applyAlignment="1">
      <alignment horizontal="left" vertical="center" wrapText="1"/>
    </xf>
    <xf numFmtId="0" fontId="0" fillId="0" borderId="6" xfId="0" applyFill="1" applyBorder="1" applyAlignment="1" applyProtection="1">
      <alignment horizontal="center" vertical="center" textRotation="90"/>
    </xf>
    <xf numFmtId="0" fontId="0" fillId="0" borderId="24" xfId="0" applyFill="1" applyBorder="1" applyAlignment="1" applyProtection="1">
      <alignment horizontal="center" vertical="center" textRotation="90" wrapText="1"/>
    </xf>
    <xf numFmtId="0" fontId="0" fillId="0" borderId="2" xfId="0" applyFill="1" applyBorder="1" applyAlignment="1" applyProtection="1">
      <alignment horizontal="center" vertical="center" textRotation="90" wrapText="1"/>
    </xf>
    <xf numFmtId="0" fontId="24" fillId="0" borderId="2" xfId="0" applyFont="1" applyBorder="1" applyAlignment="1">
      <alignment horizontal="left" vertical="center" wrapText="1"/>
    </xf>
    <xf numFmtId="0" fontId="23" fillId="0" borderId="0" xfId="0" applyFont="1"/>
    <xf numFmtId="0" fontId="26" fillId="2" borderId="0" xfId="0" applyFont="1" applyFill="1"/>
    <xf numFmtId="0" fontId="26" fillId="0" borderId="0" xfId="0" applyFont="1"/>
    <xf numFmtId="0" fontId="27" fillId="2" borderId="0" xfId="0" applyFont="1" applyFill="1" applyAlignment="1">
      <alignment horizontal="justify"/>
    </xf>
    <xf numFmtId="0" fontId="28" fillId="2" borderId="0" xfId="0" applyFont="1" applyFill="1" applyAlignment="1">
      <alignment horizontal="justify"/>
    </xf>
    <xf numFmtId="0" fontId="2" fillId="3" borderId="2" xfId="0" applyFont="1" applyFill="1" applyBorder="1" applyAlignment="1" applyProtection="1">
      <alignment horizontal="left" vertical="center"/>
    </xf>
    <xf numFmtId="0" fontId="25" fillId="2" borderId="0" xfId="0" applyFont="1" applyFill="1" applyAlignment="1">
      <alignment horizontal="right" vertical="top" wrapText="1"/>
    </xf>
    <xf numFmtId="0" fontId="29" fillId="0" borderId="25" xfId="0" applyFont="1" applyBorder="1" applyAlignment="1">
      <alignment horizontal="left" wrapText="1"/>
    </xf>
    <xf numFmtId="0" fontId="29" fillId="0" borderId="25" xfId="0" applyFont="1" applyBorder="1" applyAlignment="1">
      <alignment horizontal="left" vertical="top" wrapText="1"/>
    </xf>
    <xf numFmtId="0" fontId="2" fillId="3" borderId="9" xfId="0" applyFont="1" applyFill="1" applyBorder="1" applyAlignment="1" applyProtection="1">
      <alignment horizontal="center" vertical="center"/>
    </xf>
    <xf numFmtId="0" fontId="2" fillId="3" borderId="10" xfId="0" applyFont="1" applyFill="1" applyBorder="1" applyAlignment="1" applyProtection="1">
      <alignment horizontal="center" vertical="center"/>
    </xf>
    <xf numFmtId="0" fontId="2" fillId="3" borderId="8" xfId="0" applyFont="1" applyFill="1" applyBorder="1" applyAlignment="1" applyProtection="1">
      <alignment horizontal="center" vertical="center"/>
    </xf>
    <xf numFmtId="0" fontId="17" fillId="0" borderId="3" xfId="0" applyFont="1" applyFill="1" applyBorder="1" applyAlignment="1" applyProtection="1">
      <alignment horizontal="center" vertical="center" wrapText="1"/>
    </xf>
    <xf numFmtId="0" fontId="17" fillId="0" borderId="4" xfId="0" applyFont="1" applyFill="1" applyBorder="1" applyAlignment="1" applyProtection="1">
      <alignment horizontal="center" vertical="center" wrapText="1"/>
    </xf>
    <xf numFmtId="0" fontId="17" fillId="0" borderId="5" xfId="0" applyFont="1" applyFill="1" applyBorder="1" applyAlignment="1" applyProtection="1">
      <alignment horizontal="center" vertical="center" wrapText="1"/>
    </xf>
    <xf numFmtId="0" fontId="2" fillId="0" borderId="2" xfId="0" applyFont="1" applyFill="1" applyBorder="1" applyAlignment="1" applyProtection="1">
      <alignment vertical="center" wrapText="1"/>
    </xf>
    <xf numFmtId="0" fontId="3" fillId="2" borderId="2" xfId="0" applyFont="1" applyFill="1" applyBorder="1" applyAlignment="1" applyProtection="1">
      <alignment horizontal="center" vertical="top" wrapText="1"/>
    </xf>
    <xf numFmtId="0" fontId="3" fillId="2" borderId="2" xfId="0" applyFont="1" applyFill="1" applyBorder="1" applyAlignment="1" applyProtection="1">
      <alignment horizontal="center" vertical="top"/>
    </xf>
    <xf numFmtId="0" fontId="4" fillId="2" borderId="2" xfId="0" applyFont="1" applyFill="1" applyBorder="1" applyAlignment="1" applyProtection="1">
      <alignment horizontal="center" vertical="center" wrapText="1"/>
    </xf>
    <xf numFmtId="0" fontId="0" fillId="2" borderId="2" xfId="0" applyFill="1" applyBorder="1" applyAlignment="1" applyProtection="1">
      <alignment horizontal="center" vertical="center" wrapText="1"/>
    </xf>
    <xf numFmtId="0" fontId="0" fillId="2" borderId="9" xfId="0" applyFill="1" applyBorder="1" applyAlignment="1" applyProtection="1">
      <alignment horizontal="center" vertical="center" wrapText="1"/>
    </xf>
    <xf numFmtId="0" fontId="0" fillId="2" borderId="10" xfId="0" applyFill="1" applyBorder="1" applyAlignment="1" applyProtection="1">
      <alignment horizontal="center" vertical="center" wrapText="1"/>
    </xf>
    <xf numFmtId="0" fontId="0" fillId="2" borderId="8" xfId="0" applyFill="1" applyBorder="1" applyAlignment="1" applyProtection="1">
      <alignment horizontal="center" vertical="center" wrapText="1"/>
    </xf>
    <xf numFmtId="0" fontId="5" fillId="0" borderId="9" xfId="0" applyFont="1" applyBorder="1" applyAlignment="1">
      <alignment horizontal="left" vertical="center" wrapText="1"/>
    </xf>
    <xf numFmtId="0" fontId="5" fillId="0" borderId="10" xfId="0" applyFont="1" applyBorder="1" applyAlignment="1">
      <alignment horizontal="left" vertical="center" wrapText="1"/>
    </xf>
    <xf numFmtId="0" fontId="5" fillId="0" borderId="8" xfId="0" applyFont="1" applyBorder="1" applyAlignment="1">
      <alignment horizontal="left" vertical="center" wrapText="1"/>
    </xf>
    <xf numFmtId="0" fontId="0" fillId="0" borderId="10" xfId="0" applyFill="1" applyBorder="1" applyAlignment="1" applyProtection="1">
      <alignment horizontal="center" vertical="center" textRotation="90" wrapText="1"/>
    </xf>
    <xf numFmtId="0" fontId="0" fillId="0" borderId="9" xfId="0" applyFill="1" applyBorder="1" applyAlignment="1" applyProtection="1">
      <alignment horizontal="center" vertical="center" textRotation="90" wrapText="1"/>
    </xf>
    <xf numFmtId="0" fontId="20" fillId="3" borderId="9" xfId="0" applyFont="1" applyFill="1" applyBorder="1" applyAlignment="1" applyProtection="1">
      <alignment horizontal="center" vertical="center" textRotation="90"/>
    </xf>
    <xf numFmtId="0" fontId="20" fillId="3" borderId="10" xfId="0" applyFont="1" applyFill="1" applyBorder="1" applyAlignment="1" applyProtection="1">
      <alignment horizontal="center" vertical="center" textRotation="90"/>
    </xf>
    <xf numFmtId="0" fontId="17" fillId="0" borderId="2" xfId="0" applyFont="1" applyFill="1" applyBorder="1" applyAlignment="1" applyProtection="1">
      <alignment horizontal="center" vertical="top" wrapText="1"/>
    </xf>
    <xf numFmtId="0" fontId="1" fillId="0" borderId="6"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2" fillId="0" borderId="7" xfId="0" applyFont="1" applyFill="1" applyBorder="1" applyAlignment="1" applyProtection="1">
      <alignment horizontal="center" vertical="center" wrapText="1"/>
    </xf>
    <xf numFmtId="0" fontId="16" fillId="3" borderId="2" xfId="0" applyFont="1" applyFill="1" applyBorder="1" applyAlignment="1" applyProtection="1">
      <alignment horizontal="center" vertical="center"/>
    </xf>
    <xf numFmtId="0" fontId="16" fillId="3" borderId="9" xfId="0" applyFont="1" applyFill="1" applyBorder="1" applyAlignment="1" applyProtection="1">
      <alignment horizontal="center" vertical="center" wrapText="1"/>
    </xf>
    <xf numFmtId="0" fontId="16" fillId="3" borderId="10" xfId="0" applyFont="1" applyFill="1" applyBorder="1" applyAlignment="1" applyProtection="1">
      <alignment horizontal="center" vertical="center" wrapText="1"/>
    </xf>
    <xf numFmtId="0" fontId="16" fillId="3" borderId="8" xfId="0" applyFont="1" applyFill="1" applyBorder="1" applyAlignment="1" applyProtection="1">
      <alignment horizontal="center" vertical="center" wrapText="1"/>
    </xf>
    <xf numFmtId="0" fontId="2" fillId="3" borderId="2" xfId="0" applyFont="1" applyFill="1" applyBorder="1" applyAlignment="1" applyProtection="1">
      <alignment horizontal="center" vertical="center"/>
    </xf>
    <xf numFmtId="0" fontId="4" fillId="2" borderId="2" xfId="0" applyFont="1" applyFill="1" applyBorder="1" applyAlignment="1" applyProtection="1">
      <alignment horizontal="center" vertical="center" wrapText="1" shrinkToFit="1"/>
    </xf>
    <xf numFmtId="1" fontId="21" fillId="0" borderId="26" xfId="0" applyNumberFormat="1" applyFont="1" applyBorder="1" applyAlignment="1">
      <alignment horizontal="center" vertical="center"/>
    </xf>
    <xf numFmtId="1" fontId="21" fillId="0" borderId="27" xfId="0" applyNumberFormat="1" applyFont="1" applyBorder="1" applyAlignment="1">
      <alignment horizontal="center" vertical="center"/>
    </xf>
    <xf numFmtId="1" fontId="21" fillId="0" borderId="28" xfId="0" applyNumberFormat="1" applyFont="1" applyBorder="1" applyAlignment="1">
      <alignment horizontal="center" vertical="center"/>
    </xf>
    <xf numFmtId="1" fontId="21" fillId="0" borderId="29" xfId="0" applyNumberFormat="1" applyFont="1" applyBorder="1" applyAlignment="1">
      <alignment horizontal="center" vertical="center"/>
    </xf>
    <xf numFmtId="1" fontId="21" fillId="0" borderId="0" xfId="0" applyNumberFormat="1" applyFont="1" applyBorder="1" applyAlignment="1">
      <alignment horizontal="center" vertical="center"/>
    </xf>
    <xf numFmtId="1" fontId="21" fillId="0" borderId="30" xfId="0" applyNumberFormat="1" applyFont="1" applyBorder="1" applyAlignment="1">
      <alignment horizontal="center" vertical="center"/>
    </xf>
    <xf numFmtId="1" fontId="21" fillId="0" borderId="31" xfId="0" applyNumberFormat="1" applyFont="1" applyBorder="1" applyAlignment="1">
      <alignment horizontal="center" vertical="center"/>
    </xf>
    <xf numFmtId="1" fontId="21" fillId="0" borderId="32" xfId="0" applyNumberFormat="1" applyFont="1" applyBorder="1" applyAlignment="1">
      <alignment horizontal="center" vertical="center"/>
    </xf>
    <xf numFmtId="1" fontId="21" fillId="0" borderId="33" xfId="0" applyNumberFormat="1" applyFont="1" applyBorder="1" applyAlignment="1">
      <alignment horizontal="center" vertical="center"/>
    </xf>
    <xf numFmtId="0" fontId="22" fillId="0" borderId="0" xfId="0" applyFont="1" applyAlignment="1">
      <alignment horizontal="center" vertical="center" wrapText="1"/>
    </xf>
    <xf numFmtId="0" fontId="13" fillId="0" borderId="11" xfId="0" applyFont="1" applyFill="1" applyBorder="1" applyAlignment="1">
      <alignment horizontal="center" vertical="center" wrapText="1"/>
    </xf>
    <xf numFmtId="0" fontId="10" fillId="0" borderId="11" xfId="0" applyFont="1" applyBorder="1" applyAlignment="1">
      <alignment horizontal="center" vertical="center" wrapText="1"/>
    </xf>
    <xf numFmtId="0" fontId="9" fillId="4" borderId="17" xfId="0" applyFont="1" applyFill="1" applyBorder="1" applyAlignment="1">
      <alignment horizontal="center" vertical="center"/>
    </xf>
    <xf numFmtId="0" fontId="9" fillId="4" borderId="12" xfId="0" applyFont="1" applyFill="1" applyBorder="1" applyAlignment="1">
      <alignment horizontal="center" vertical="center"/>
    </xf>
    <xf numFmtId="0" fontId="9" fillId="4" borderId="13" xfId="0" applyFont="1" applyFill="1" applyBorder="1" applyAlignment="1">
      <alignment horizontal="center" vertical="center"/>
    </xf>
    <xf numFmtId="0" fontId="9" fillId="4" borderId="15" xfId="0" applyFont="1" applyFill="1" applyBorder="1" applyAlignment="1">
      <alignment horizontal="center" vertical="center"/>
    </xf>
    <xf numFmtId="0" fontId="9" fillId="4" borderId="16" xfId="0" applyFont="1" applyFill="1" applyBorder="1" applyAlignment="1">
      <alignment horizontal="center" vertical="center"/>
    </xf>
    <xf numFmtId="0" fontId="9" fillId="4" borderId="18" xfId="0" applyFont="1" applyFill="1" applyBorder="1" applyAlignment="1">
      <alignment horizontal="center" vertical="center"/>
    </xf>
    <xf numFmtId="0" fontId="10" fillId="0" borderId="20" xfId="0" applyFont="1" applyFill="1" applyBorder="1" applyAlignment="1">
      <alignment horizontal="center" vertical="center" wrapText="1"/>
    </xf>
    <xf numFmtId="0" fontId="10" fillId="0" borderId="21" xfId="0" applyFont="1" applyFill="1" applyBorder="1" applyAlignment="1">
      <alignment horizontal="center" vertical="center" wrapText="1"/>
    </xf>
    <xf numFmtId="0" fontId="10" fillId="0" borderId="22" xfId="0" applyFont="1" applyFill="1" applyBorder="1" applyAlignment="1">
      <alignment horizontal="center" vertical="center" wrapText="1"/>
    </xf>
  </cellXfs>
  <cellStyles count="2">
    <cellStyle name="Normal" xfId="0" builtinId="0"/>
    <cellStyle name="Porcentual" xfId="1"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lang val="es-ES"/>
  <c:chart>
    <c:title>
      <c:layout>
        <c:manualLayout>
          <c:xMode val="edge"/>
          <c:yMode val="edge"/>
          <c:x val="0.35804786056900312"/>
          <c:y val="1.6701457717257045E-2"/>
        </c:manualLayout>
      </c:layout>
    </c:title>
    <c:plotArea>
      <c:layout>
        <c:manualLayout>
          <c:layoutTarget val="inner"/>
          <c:xMode val="edge"/>
          <c:yMode val="edge"/>
          <c:x val="0.27043316998147521"/>
          <c:y val="0.19085777108745339"/>
          <c:w val="0.42070606185954923"/>
          <c:h val="0.72737938785869782"/>
        </c:manualLayout>
      </c:layout>
      <c:radarChart>
        <c:radarStyle val="marker"/>
        <c:ser>
          <c:idx val="0"/>
          <c:order val="0"/>
          <c:tx>
            <c:strRef>
              <c:f>Resultados!$B$15</c:f>
              <c:strCache>
                <c:ptCount val="1"/>
                <c:pt idx="0">
                  <c:v>Grupos de interés</c:v>
                </c:pt>
              </c:strCache>
            </c:strRef>
          </c:tx>
          <c:cat>
            <c:strRef>
              <c:f>Resultados!$B$16:$B$19</c:f>
              <c:strCache>
                <c:ptCount val="4"/>
                <c:pt idx="0">
                  <c:v>Trabajdores/as</c:v>
                </c:pt>
                <c:pt idx="1">
                  <c:v>Sociedad / tejido productivo</c:v>
                </c:pt>
                <c:pt idx="2">
                  <c:v>Empresas del Foro</c:v>
                </c:pt>
                <c:pt idx="3">
                  <c:v>Empresas colaboradoras</c:v>
                </c:pt>
              </c:strCache>
            </c:strRef>
          </c:cat>
          <c:val>
            <c:numRef>
              <c:f>Resultados!$C$16:$C$19</c:f>
              <c:numCache>
                <c:formatCode>0</c:formatCode>
                <c:ptCount val="4"/>
                <c:pt idx="0">
                  <c:v>100</c:v>
                </c:pt>
                <c:pt idx="1">
                  <c:v>100</c:v>
                </c:pt>
                <c:pt idx="2">
                  <c:v>100</c:v>
                </c:pt>
                <c:pt idx="3">
                  <c:v>100</c:v>
                </c:pt>
              </c:numCache>
            </c:numRef>
          </c:val>
          <c:extLst xmlns:c16r2="http://schemas.microsoft.com/office/drawing/2015/06/chart">
            <c:ext xmlns:c16="http://schemas.microsoft.com/office/drawing/2014/chart" uri="{C3380CC4-5D6E-409C-BE32-E72D297353CC}">
              <c16:uniqueId val="{00000000-F27F-4D56-9481-F54FAD462A44}"/>
            </c:ext>
          </c:extLst>
        </c:ser>
        <c:axId val="99704192"/>
        <c:axId val="99718272"/>
      </c:radarChart>
      <c:catAx>
        <c:axId val="99704192"/>
        <c:scaling>
          <c:orientation val="minMax"/>
        </c:scaling>
        <c:axPos val="b"/>
        <c:majorGridlines/>
        <c:numFmt formatCode="General" sourceLinked="0"/>
        <c:tickLblPos val="nextTo"/>
        <c:txPr>
          <a:bodyPr/>
          <a:lstStyle/>
          <a:p>
            <a:pPr>
              <a:defRPr sz="1400"/>
            </a:pPr>
            <a:endParaRPr lang="es-ES"/>
          </a:p>
        </c:txPr>
        <c:crossAx val="99718272"/>
        <c:crosses val="autoZero"/>
        <c:auto val="1"/>
        <c:lblAlgn val="ctr"/>
        <c:lblOffset val="100"/>
      </c:catAx>
      <c:valAx>
        <c:axId val="99718272"/>
        <c:scaling>
          <c:orientation val="minMax"/>
        </c:scaling>
        <c:axPos val="l"/>
        <c:majorGridlines/>
        <c:numFmt formatCode="0" sourceLinked="1"/>
        <c:majorTickMark val="cross"/>
        <c:tickLblPos val="nextTo"/>
        <c:crossAx val="99704192"/>
        <c:crosses val="autoZero"/>
        <c:crossBetween val="between"/>
      </c:valAx>
    </c:plotArea>
    <c:plotVisOnly val="1"/>
    <c:dispBlanksAs val="gap"/>
  </c:chart>
  <c:printSettings>
    <c:headerFooter/>
    <c:pageMargins b="0.750000000000001" l="0.70000000000000062" r="0.70000000000000062" t="0.75000000000000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a:pPr>
            <a:r>
              <a:rPr lang="en-US"/>
              <a:t>Grupos de Interés - Barras</a:t>
            </a:r>
          </a:p>
        </c:rich>
      </c:tx>
      <c:layout/>
    </c:title>
    <c:plotArea>
      <c:layout/>
      <c:barChart>
        <c:barDir val="bar"/>
        <c:grouping val="clustered"/>
        <c:ser>
          <c:idx val="0"/>
          <c:order val="0"/>
          <c:dLbls>
            <c:spPr>
              <a:noFill/>
              <a:ln>
                <a:noFill/>
              </a:ln>
              <a:effectLst/>
            </c:spPr>
            <c:txPr>
              <a:bodyPr/>
              <a:lstStyle/>
              <a:p>
                <a:pPr>
                  <a:defRPr sz="1400"/>
                </a:pPr>
                <a:endParaRPr lang="es-ES"/>
              </a:p>
            </c:txPr>
            <c:showVal val="1"/>
            <c:extLst xmlns:c16r2="http://schemas.microsoft.com/office/drawing/2015/06/chart">
              <c:ext xmlns:c15="http://schemas.microsoft.com/office/drawing/2012/chart" uri="{CE6537A1-D6FC-4f65-9D91-7224C49458BB}">
                <c15:layout/>
                <c15:showLeaderLines val="0"/>
              </c:ext>
            </c:extLst>
          </c:dLbls>
          <c:cat>
            <c:strRef>
              <c:f>Resultados!$B$16:$B$19</c:f>
              <c:strCache>
                <c:ptCount val="4"/>
                <c:pt idx="0">
                  <c:v>Trabajdores/as</c:v>
                </c:pt>
                <c:pt idx="1">
                  <c:v>Sociedad / tejido productivo</c:v>
                </c:pt>
                <c:pt idx="2">
                  <c:v>Empresas del Foro</c:v>
                </c:pt>
                <c:pt idx="3">
                  <c:v>Empresas colaboradoras</c:v>
                </c:pt>
              </c:strCache>
            </c:strRef>
          </c:cat>
          <c:val>
            <c:numRef>
              <c:f>Resultados!$C$16:$C$19</c:f>
              <c:numCache>
                <c:formatCode>0</c:formatCode>
                <c:ptCount val="4"/>
                <c:pt idx="0">
                  <c:v>100</c:v>
                </c:pt>
                <c:pt idx="1">
                  <c:v>100</c:v>
                </c:pt>
                <c:pt idx="2">
                  <c:v>100</c:v>
                </c:pt>
                <c:pt idx="3">
                  <c:v>100</c:v>
                </c:pt>
              </c:numCache>
            </c:numRef>
          </c:val>
          <c:extLst xmlns:c16r2="http://schemas.microsoft.com/office/drawing/2015/06/chart">
            <c:ext xmlns:c16="http://schemas.microsoft.com/office/drawing/2014/chart" uri="{C3380CC4-5D6E-409C-BE32-E72D297353CC}">
              <c16:uniqueId val="{00000000-64D8-4CC1-B211-DB31066EA481}"/>
            </c:ext>
          </c:extLst>
        </c:ser>
        <c:axId val="118912512"/>
        <c:axId val="118914048"/>
      </c:barChart>
      <c:catAx>
        <c:axId val="118912512"/>
        <c:scaling>
          <c:orientation val="minMax"/>
        </c:scaling>
        <c:axPos val="l"/>
        <c:numFmt formatCode="General" sourceLinked="0"/>
        <c:tickLblPos val="nextTo"/>
        <c:txPr>
          <a:bodyPr/>
          <a:lstStyle/>
          <a:p>
            <a:pPr>
              <a:defRPr sz="1400"/>
            </a:pPr>
            <a:endParaRPr lang="es-ES"/>
          </a:p>
        </c:txPr>
        <c:crossAx val="118914048"/>
        <c:crosses val="autoZero"/>
        <c:auto val="1"/>
        <c:lblAlgn val="ctr"/>
        <c:lblOffset val="100"/>
      </c:catAx>
      <c:valAx>
        <c:axId val="118914048"/>
        <c:scaling>
          <c:orientation val="minMax"/>
        </c:scaling>
        <c:axPos val="b"/>
        <c:majorGridlines/>
        <c:numFmt formatCode="0" sourceLinked="1"/>
        <c:tickLblPos val="nextTo"/>
        <c:crossAx val="118912512"/>
        <c:crosses val="autoZero"/>
        <c:crossBetween val="between"/>
      </c:valAx>
    </c:plotArea>
    <c:plotVisOnly val="1"/>
    <c:dispBlanksAs val="gap"/>
  </c:chart>
  <c:printSettings>
    <c:headerFooter/>
    <c:pageMargins b="0.750000000000001" l="0.70000000000000062" r="0.70000000000000062" t="0.750000000000001"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s-ES"/>
  <c:chart>
    <c:title>
      <c:layout/>
    </c:title>
    <c:plotArea>
      <c:layout>
        <c:manualLayout>
          <c:layoutTarget val="inner"/>
          <c:xMode val="edge"/>
          <c:yMode val="edge"/>
          <c:x val="0.32356307996997358"/>
          <c:y val="0.18681634444451803"/>
          <c:w val="0.42102787050198848"/>
          <c:h val="0.75205323472481256"/>
        </c:manualLayout>
      </c:layout>
      <c:radarChart>
        <c:radarStyle val="marker"/>
        <c:ser>
          <c:idx val="0"/>
          <c:order val="0"/>
          <c:tx>
            <c:strRef>
              <c:f>Resultados!$B$22</c:f>
              <c:strCache>
                <c:ptCount val="1"/>
                <c:pt idx="0">
                  <c:v>Temas relevantes</c:v>
                </c:pt>
              </c:strCache>
            </c:strRef>
          </c:tx>
          <c:cat>
            <c:strRef>
              <c:f>Resultados!$B$23:$B$25</c:f>
              <c:strCache>
                <c:ptCount val="3"/>
                <c:pt idx="0">
                  <c:v>Derechos humanos</c:v>
                </c:pt>
                <c:pt idx="1">
                  <c:v>Medioambiente</c:v>
                </c:pt>
                <c:pt idx="2">
                  <c:v>Iniciativas similares</c:v>
                </c:pt>
              </c:strCache>
            </c:strRef>
          </c:cat>
          <c:val>
            <c:numRef>
              <c:f>Resultados!$C$23:$C$25</c:f>
              <c:numCache>
                <c:formatCode>0</c:formatCode>
                <c:ptCount val="3"/>
                <c:pt idx="0">
                  <c:v>100</c:v>
                </c:pt>
                <c:pt idx="1">
                  <c:v>100</c:v>
                </c:pt>
                <c:pt idx="2" formatCode="General">
                  <c:v>100</c:v>
                </c:pt>
              </c:numCache>
            </c:numRef>
          </c:val>
          <c:extLst xmlns:c16r2="http://schemas.microsoft.com/office/drawing/2015/06/chart">
            <c:ext xmlns:c16="http://schemas.microsoft.com/office/drawing/2014/chart" uri="{C3380CC4-5D6E-409C-BE32-E72D297353CC}">
              <c16:uniqueId val="{00000000-834A-4C2E-AA0D-DC9F25419F71}"/>
            </c:ext>
          </c:extLst>
        </c:ser>
        <c:axId val="118946816"/>
        <c:axId val="117506816"/>
      </c:radarChart>
      <c:catAx>
        <c:axId val="118946816"/>
        <c:scaling>
          <c:orientation val="minMax"/>
        </c:scaling>
        <c:axPos val="b"/>
        <c:majorGridlines/>
        <c:numFmt formatCode="General" sourceLinked="0"/>
        <c:tickLblPos val="nextTo"/>
        <c:txPr>
          <a:bodyPr/>
          <a:lstStyle/>
          <a:p>
            <a:pPr>
              <a:defRPr sz="1400"/>
            </a:pPr>
            <a:endParaRPr lang="es-ES"/>
          </a:p>
        </c:txPr>
        <c:crossAx val="117506816"/>
        <c:crosses val="autoZero"/>
        <c:auto val="1"/>
        <c:lblAlgn val="ctr"/>
        <c:lblOffset val="100"/>
      </c:catAx>
      <c:valAx>
        <c:axId val="117506816"/>
        <c:scaling>
          <c:orientation val="minMax"/>
        </c:scaling>
        <c:axPos val="l"/>
        <c:majorGridlines/>
        <c:numFmt formatCode="0" sourceLinked="1"/>
        <c:majorTickMark val="cross"/>
        <c:tickLblPos val="nextTo"/>
        <c:crossAx val="118946816"/>
        <c:crosses val="autoZero"/>
        <c:crossBetween val="between"/>
      </c:valAx>
    </c:plotArea>
    <c:plotVisOnly val="1"/>
    <c:dispBlanksAs val="gap"/>
  </c:chart>
  <c:printSettings>
    <c:headerFooter/>
    <c:pageMargins b="0.75000000000000122" l="0.70000000000000062" r="0.70000000000000062" t="0.75000000000000122"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a:pPr>
            <a:r>
              <a:rPr lang="en-US"/>
              <a:t>Temas relevantes - Barras</a:t>
            </a:r>
          </a:p>
        </c:rich>
      </c:tx>
      <c:layout/>
    </c:title>
    <c:plotArea>
      <c:layout/>
      <c:barChart>
        <c:barDir val="bar"/>
        <c:grouping val="clustered"/>
        <c:ser>
          <c:idx val="0"/>
          <c:order val="0"/>
          <c:dLbls>
            <c:spPr>
              <a:noFill/>
              <a:ln>
                <a:noFill/>
              </a:ln>
              <a:effectLst/>
            </c:spPr>
            <c:showVal val="1"/>
            <c:extLst xmlns:c16r2="http://schemas.microsoft.com/office/drawing/2015/06/chart">
              <c:ext xmlns:c15="http://schemas.microsoft.com/office/drawing/2012/chart" uri="{CE6537A1-D6FC-4f65-9D91-7224C49458BB}">
                <c15:layout/>
                <c15:showLeaderLines val="0"/>
              </c:ext>
            </c:extLst>
          </c:dLbls>
          <c:cat>
            <c:strRef>
              <c:f>Resultados!$B$23:$B$25</c:f>
              <c:strCache>
                <c:ptCount val="3"/>
                <c:pt idx="0">
                  <c:v>Derechos humanos</c:v>
                </c:pt>
                <c:pt idx="1">
                  <c:v>Medioambiente</c:v>
                </c:pt>
                <c:pt idx="2">
                  <c:v>Iniciativas similares</c:v>
                </c:pt>
              </c:strCache>
            </c:strRef>
          </c:cat>
          <c:val>
            <c:numRef>
              <c:f>Resultados!$C$23:$C$25</c:f>
              <c:numCache>
                <c:formatCode>0</c:formatCode>
                <c:ptCount val="3"/>
                <c:pt idx="0">
                  <c:v>100</c:v>
                </c:pt>
                <c:pt idx="1">
                  <c:v>100</c:v>
                </c:pt>
                <c:pt idx="2" formatCode="General">
                  <c:v>100</c:v>
                </c:pt>
              </c:numCache>
            </c:numRef>
          </c:val>
          <c:extLst xmlns:c16r2="http://schemas.microsoft.com/office/drawing/2015/06/chart">
            <c:ext xmlns:c16="http://schemas.microsoft.com/office/drawing/2014/chart" uri="{C3380CC4-5D6E-409C-BE32-E72D297353CC}">
              <c16:uniqueId val="{00000000-D52F-4A4B-AF0E-20B2E8E4132C}"/>
            </c:ext>
          </c:extLst>
        </c:ser>
        <c:axId val="117535872"/>
        <c:axId val="117537408"/>
      </c:barChart>
      <c:catAx>
        <c:axId val="117535872"/>
        <c:scaling>
          <c:orientation val="minMax"/>
        </c:scaling>
        <c:axPos val="l"/>
        <c:numFmt formatCode="General" sourceLinked="0"/>
        <c:tickLblPos val="nextTo"/>
        <c:txPr>
          <a:bodyPr/>
          <a:lstStyle/>
          <a:p>
            <a:pPr>
              <a:defRPr sz="1400"/>
            </a:pPr>
            <a:endParaRPr lang="es-ES"/>
          </a:p>
        </c:txPr>
        <c:crossAx val="117537408"/>
        <c:crosses val="autoZero"/>
        <c:auto val="1"/>
        <c:lblAlgn val="ctr"/>
        <c:lblOffset val="100"/>
      </c:catAx>
      <c:valAx>
        <c:axId val="117537408"/>
        <c:scaling>
          <c:orientation val="minMax"/>
        </c:scaling>
        <c:axPos val="b"/>
        <c:majorGridlines/>
        <c:numFmt formatCode="0" sourceLinked="1"/>
        <c:tickLblPos val="nextTo"/>
        <c:crossAx val="117535872"/>
        <c:crosses val="autoZero"/>
        <c:crossBetween val="between"/>
      </c:valAx>
    </c:plotArea>
    <c:plotVisOnly val="1"/>
    <c:dispBlanksAs val="gap"/>
  </c:chart>
  <c:printSettings>
    <c:headerFooter/>
    <c:pageMargins b="0.750000000000001" l="0.70000000000000062" r="0.70000000000000062" t="0.75000000000000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a:pPr>
            <a:r>
              <a:rPr lang="en-US"/>
              <a:t>Comunicación Código - Radar</a:t>
            </a:r>
          </a:p>
        </c:rich>
      </c:tx>
      <c:layout/>
    </c:title>
    <c:plotArea>
      <c:layout>
        <c:manualLayout>
          <c:layoutTarget val="inner"/>
          <c:xMode val="edge"/>
          <c:yMode val="edge"/>
          <c:x val="0.28928322499241382"/>
          <c:y val="0.19377679700865399"/>
          <c:w val="0.43441516666400526"/>
          <c:h val="0.75784386824258565"/>
        </c:manualLayout>
      </c:layout>
      <c:radarChart>
        <c:radarStyle val="marker"/>
        <c:ser>
          <c:idx val="0"/>
          <c:order val="0"/>
          <c:cat>
            <c:strRef>
              <c:f>Resultados!$B$28:$B$31</c:f>
              <c:strCache>
                <c:ptCount val="4"/>
                <c:pt idx="0">
                  <c:v>Accionistas / prop</c:v>
                </c:pt>
                <c:pt idx="1">
                  <c:v>Clientes</c:v>
                </c:pt>
                <c:pt idx="2">
                  <c:v>Personas organización</c:v>
                </c:pt>
                <c:pt idx="3">
                  <c:v>Partners y proveedores</c:v>
                </c:pt>
              </c:strCache>
            </c:strRef>
          </c:cat>
          <c:val>
            <c:numRef>
              <c:f>Resultados!$C$28:$C$31</c:f>
              <c:numCache>
                <c:formatCode>General</c:formatCode>
                <c:ptCount val="4"/>
                <c:pt idx="0">
                  <c:v>100</c:v>
                </c:pt>
                <c:pt idx="1">
                  <c:v>100</c:v>
                </c:pt>
                <c:pt idx="2">
                  <c:v>100</c:v>
                </c:pt>
                <c:pt idx="3">
                  <c:v>100</c:v>
                </c:pt>
              </c:numCache>
            </c:numRef>
          </c:val>
          <c:extLst xmlns:c16r2="http://schemas.microsoft.com/office/drawing/2015/06/chart">
            <c:ext xmlns:c16="http://schemas.microsoft.com/office/drawing/2014/chart" uri="{C3380CC4-5D6E-409C-BE32-E72D297353CC}">
              <c16:uniqueId val="{00000000-4C71-48E1-AD15-28E6DDDD5E39}"/>
            </c:ext>
          </c:extLst>
        </c:ser>
        <c:axId val="117557888"/>
        <c:axId val="117567872"/>
      </c:radarChart>
      <c:catAx>
        <c:axId val="117557888"/>
        <c:scaling>
          <c:orientation val="minMax"/>
        </c:scaling>
        <c:axPos val="b"/>
        <c:majorGridlines/>
        <c:numFmt formatCode="General" sourceLinked="0"/>
        <c:tickLblPos val="nextTo"/>
        <c:txPr>
          <a:bodyPr/>
          <a:lstStyle/>
          <a:p>
            <a:pPr>
              <a:defRPr sz="1400"/>
            </a:pPr>
            <a:endParaRPr lang="es-ES"/>
          </a:p>
        </c:txPr>
        <c:crossAx val="117567872"/>
        <c:crosses val="autoZero"/>
        <c:auto val="1"/>
        <c:lblAlgn val="ctr"/>
        <c:lblOffset val="100"/>
      </c:catAx>
      <c:valAx>
        <c:axId val="117567872"/>
        <c:scaling>
          <c:orientation val="minMax"/>
        </c:scaling>
        <c:axPos val="l"/>
        <c:majorGridlines/>
        <c:numFmt formatCode="General" sourceLinked="1"/>
        <c:majorTickMark val="cross"/>
        <c:tickLblPos val="nextTo"/>
        <c:crossAx val="117557888"/>
        <c:crosses val="autoZero"/>
        <c:crossBetween val="between"/>
      </c:valAx>
    </c:plotArea>
    <c:plotVisOnly val="1"/>
    <c:dispBlanksAs val="gap"/>
  </c:chart>
  <c:printSettings>
    <c:headerFooter/>
    <c:pageMargins b="0.75000000000000144" l="0.70000000000000062" r="0.70000000000000062" t="0.75000000000000144"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a:pPr>
            <a:r>
              <a:rPr lang="en-US" sz="1800" b="1" i="0" baseline="0"/>
              <a:t>Comunicación Código - Barras</a:t>
            </a:r>
            <a:endParaRPr lang="es-ES"/>
          </a:p>
        </c:rich>
      </c:tx>
      <c:layout/>
    </c:title>
    <c:plotArea>
      <c:layout/>
      <c:barChart>
        <c:barDir val="bar"/>
        <c:grouping val="clustered"/>
        <c:ser>
          <c:idx val="0"/>
          <c:order val="0"/>
          <c:dLbls>
            <c:spPr>
              <a:noFill/>
              <a:ln>
                <a:noFill/>
              </a:ln>
              <a:effectLst/>
            </c:spPr>
            <c:showVal val="1"/>
            <c:extLst xmlns:c16r2="http://schemas.microsoft.com/office/drawing/2015/06/chart">
              <c:ext xmlns:c15="http://schemas.microsoft.com/office/drawing/2012/chart" uri="{CE6537A1-D6FC-4f65-9D91-7224C49458BB}">
                <c15:layout/>
                <c15:showLeaderLines val="0"/>
              </c:ext>
            </c:extLst>
          </c:dLbls>
          <c:cat>
            <c:strRef>
              <c:f>Resultados!$B$28:$B$31</c:f>
              <c:strCache>
                <c:ptCount val="4"/>
                <c:pt idx="0">
                  <c:v>Accionistas / prop</c:v>
                </c:pt>
                <c:pt idx="1">
                  <c:v>Clientes</c:v>
                </c:pt>
                <c:pt idx="2">
                  <c:v>Personas organización</c:v>
                </c:pt>
                <c:pt idx="3">
                  <c:v>Partners y proveedores</c:v>
                </c:pt>
              </c:strCache>
            </c:strRef>
          </c:cat>
          <c:val>
            <c:numRef>
              <c:f>Resultados!$C$28:$C$31</c:f>
              <c:numCache>
                <c:formatCode>General</c:formatCode>
                <c:ptCount val="4"/>
                <c:pt idx="0">
                  <c:v>100</c:v>
                </c:pt>
                <c:pt idx="1">
                  <c:v>100</c:v>
                </c:pt>
                <c:pt idx="2">
                  <c:v>100</c:v>
                </c:pt>
                <c:pt idx="3">
                  <c:v>100</c:v>
                </c:pt>
              </c:numCache>
            </c:numRef>
          </c:val>
          <c:extLst xmlns:c16r2="http://schemas.microsoft.com/office/drawing/2015/06/chart">
            <c:ext xmlns:c16="http://schemas.microsoft.com/office/drawing/2014/chart" uri="{C3380CC4-5D6E-409C-BE32-E72D297353CC}">
              <c16:uniqueId val="{00000000-6DCE-4D15-88D9-BC4F9F04C4B9}"/>
            </c:ext>
          </c:extLst>
        </c:ser>
        <c:axId val="117601024"/>
        <c:axId val="117602560"/>
      </c:barChart>
      <c:catAx>
        <c:axId val="117601024"/>
        <c:scaling>
          <c:orientation val="minMax"/>
        </c:scaling>
        <c:axPos val="l"/>
        <c:numFmt formatCode="General" sourceLinked="0"/>
        <c:tickLblPos val="nextTo"/>
        <c:txPr>
          <a:bodyPr/>
          <a:lstStyle/>
          <a:p>
            <a:pPr>
              <a:defRPr sz="1400"/>
            </a:pPr>
            <a:endParaRPr lang="es-ES"/>
          </a:p>
        </c:txPr>
        <c:crossAx val="117602560"/>
        <c:crosses val="autoZero"/>
        <c:auto val="1"/>
        <c:lblAlgn val="ctr"/>
        <c:lblOffset val="100"/>
      </c:catAx>
      <c:valAx>
        <c:axId val="117602560"/>
        <c:scaling>
          <c:orientation val="minMax"/>
        </c:scaling>
        <c:axPos val="b"/>
        <c:majorGridlines/>
        <c:numFmt formatCode="General" sourceLinked="1"/>
        <c:tickLblPos val="nextTo"/>
        <c:crossAx val="117601024"/>
        <c:crosses val="autoZero"/>
        <c:crossBetween val="between"/>
      </c:valAx>
    </c:plotArea>
    <c:plotVisOnly val="1"/>
    <c:dispBlanksAs val="gap"/>
  </c:chart>
  <c:printSettings>
    <c:headerFooter/>
    <c:pageMargins b="0.75000000000000122" l="0.70000000000000062" r="0.70000000000000062" t="0.75000000000000122"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a:pPr>
            <a:r>
              <a:rPr lang="en-US"/>
              <a:t>Resumen Evaluacion Código - Radar</a:t>
            </a:r>
          </a:p>
        </c:rich>
      </c:tx>
      <c:layout/>
    </c:title>
    <c:plotArea>
      <c:layout/>
      <c:radarChart>
        <c:radarStyle val="marker"/>
        <c:ser>
          <c:idx val="0"/>
          <c:order val="0"/>
          <c:dLbls>
            <c:dLbl>
              <c:idx val="0"/>
              <c:layout>
                <c:manualLayout>
                  <c:x val="3.5300848130040544E-2"/>
                  <c:y val="5.5968023308887463E-2"/>
                </c:manualLayout>
              </c:layout>
              <c:showVal val="1"/>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45F3-4F42-B1F2-AC44C6E83637}"/>
                </c:ext>
              </c:extLst>
            </c:dLbl>
            <c:dLbl>
              <c:idx val="1"/>
              <c:layout>
                <c:manualLayout>
                  <c:x val="-3.8510016141862405E-2"/>
                  <c:y val="-2.3986295703808908E-2"/>
                </c:manualLayout>
              </c:layout>
              <c:showVal val="1"/>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45F3-4F42-B1F2-AC44C6E83637}"/>
                </c:ext>
              </c:extLst>
            </c:dLbl>
            <c:dLbl>
              <c:idx val="2"/>
              <c:layout>
                <c:manualLayout>
                  <c:x val="2.4068760088664012E-2"/>
                  <c:y val="-6.3963455210156991E-2"/>
                </c:manualLayout>
              </c:layout>
              <c:showVal val="1"/>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45F3-4F42-B1F2-AC44C6E83637}"/>
                </c:ext>
              </c:extLst>
            </c:dLbl>
            <c:dLbl>
              <c:idx val="3"/>
              <c:layout>
                <c:manualLayout>
                  <c:x val="5.1346688189149892E-2"/>
                  <c:y val="-2.9316583637988631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5F3-4F42-B1F2-AC44C6E83637}"/>
                </c:ext>
              </c:extLst>
            </c:dLbl>
            <c:spPr>
              <a:noFill/>
              <a:ln>
                <a:noFill/>
              </a:ln>
              <a:effectLst/>
            </c:spPr>
            <c:txPr>
              <a:bodyPr/>
              <a:lstStyle/>
              <a:p>
                <a:pPr>
                  <a:defRPr sz="1050" b="1"/>
                </a:pPr>
                <a:endParaRPr lang="es-ES"/>
              </a:p>
            </c:txPr>
            <c:showVal val="1"/>
            <c:extLst xmlns:c16r2="http://schemas.microsoft.com/office/drawing/2015/06/chart">
              <c:ext xmlns:c15="http://schemas.microsoft.com/office/drawing/2012/chart" uri="{CE6537A1-D6FC-4f65-9D91-7224C49458BB}">
                <c15:showLeaderLines val="0"/>
              </c:ext>
            </c:extLst>
          </c:dLbls>
          <c:cat>
            <c:strRef>
              <c:f>Resultados!$B$37:$B$39</c:f>
              <c:strCache>
                <c:ptCount val="3"/>
                <c:pt idx="0">
                  <c:v>Grupos de Interés</c:v>
                </c:pt>
                <c:pt idx="1">
                  <c:v>Temas Relevantes</c:v>
                </c:pt>
                <c:pt idx="2">
                  <c:v>Comnunicacion</c:v>
                </c:pt>
              </c:strCache>
            </c:strRef>
          </c:cat>
          <c:val>
            <c:numRef>
              <c:f>Resultados!$C$37:$C$39</c:f>
              <c:numCache>
                <c:formatCode>0%</c:formatCode>
                <c:ptCount val="3"/>
                <c:pt idx="0">
                  <c:v>1</c:v>
                </c:pt>
                <c:pt idx="1">
                  <c:v>1</c:v>
                </c:pt>
                <c:pt idx="2">
                  <c:v>1</c:v>
                </c:pt>
              </c:numCache>
            </c:numRef>
          </c:val>
          <c:extLst xmlns:c16r2="http://schemas.microsoft.com/office/drawing/2015/06/chart">
            <c:ext xmlns:c16="http://schemas.microsoft.com/office/drawing/2014/chart" uri="{C3380CC4-5D6E-409C-BE32-E72D297353CC}">
              <c16:uniqueId val="{00000004-45F3-4F42-B1F2-AC44C6E83637}"/>
            </c:ext>
          </c:extLst>
        </c:ser>
        <c:axId val="117727232"/>
        <c:axId val="117728768"/>
      </c:radarChart>
      <c:catAx>
        <c:axId val="117727232"/>
        <c:scaling>
          <c:orientation val="minMax"/>
        </c:scaling>
        <c:axPos val="b"/>
        <c:majorGridlines/>
        <c:numFmt formatCode="General" sourceLinked="0"/>
        <c:tickLblPos val="nextTo"/>
        <c:txPr>
          <a:bodyPr/>
          <a:lstStyle/>
          <a:p>
            <a:pPr>
              <a:defRPr sz="1400"/>
            </a:pPr>
            <a:endParaRPr lang="es-ES"/>
          </a:p>
        </c:txPr>
        <c:crossAx val="117728768"/>
        <c:crosses val="autoZero"/>
        <c:auto val="1"/>
        <c:lblAlgn val="ctr"/>
        <c:lblOffset val="100"/>
      </c:catAx>
      <c:valAx>
        <c:axId val="117728768"/>
        <c:scaling>
          <c:orientation val="minMax"/>
          <c:max val="1"/>
        </c:scaling>
        <c:axPos val="l"/>
        <c:majorGridlines/>
        <c:numFmt formatCode="0%" sourceLinked="1"/>
        <c:majorTickMark val="cross"/>
        <c:tickLblPos val="nextTo"/>
        <c:txPr>
          <a:bodyPr/>
          <a:lstStyle/>
          <a:p>
            <a:pPr>
              <a:defRPr sz="900"/>
            </a:pPr>
            <a:endParaRPr lang="es-ES"/>
          </a:p>
        </c:txPr>
        <c:crossAx val="117727232"/>
        <c:crosses val="autoZero"/>
        <c:crossBetween val="between"/>
        <c:majorUnit val="0.2"/>
      </c:valAx>
    </c:plotArea>
    <c:plotVisOnly val="1"/>
    <c:dispBlanksAs val="gap"/>
  </c:chart>
  <c:printSettings>
    <c:headerFooter/>
    <c:pageMargins b="0.75000000000000167" l="0.70000000000000062" r="0.70000000000000062" t="0.75000000000000167"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a:pPr>
            <a:r>
              <a:rPr lang="en-US" sz="1800" b="1" i="0" baseline="0"/>
              <a:t>Resumen Evaluacion Código - Barras</a:t>
            </a:r>
            <a:endParaRPr lang="es-ES"/>
          </a:p>
        </c:rich>
      </c:tx>
      <c:layout/>
    </c:title>
    <c:plotArea>
      <c:layout/>
      <c:barChart>
        <c:barDir val="bar"/>
        <c:grouping val="clustered"/>
        <c:ser>
          <c:idx val="0"/>
          <c:order val="0"/>
          <c:dLbls>
            <c:spPr>
              <a:noFill/>
              <a:ln>
                <a:noFill/>
              </a:ln>
              <a:effectLst/>
            </c:spPr>
            <c:txPr>
              <a:bodyPr/>
              <a:lstStyle/>
              <a:p>
                <a:pPr>
                  <a:defRPr sz="1400"/>
                </a:pPr>
                <a:endParaRPr lang="es-ES"/>
              </a:p>
            </c:txPr>
            <c:showVal val="1"/>
            <c:extLst xmlns:c16r2="http://schemas.microsoft.com/office/drawing/2015/06/chart">
              <c:ext xmlns:c15="http://schemas.microsoft.com/office/drawing/2012/chart" uri="{CE6537A1-D6FC-4f65-9D91-7224C49458BB}">
                <c15:layout/>
                <c15:showLeaderLines val="0"/>
              </c:ext>
            </c:extLst>
          </c:dLbls>
          <c:cat>
            <c:strRef>
              <c:f>Resultados!$B$37:$B$39</c:f>
              <c:strCache>
                <c:ptCount val="3"/>
                <c:pt idx="0">
                  <c:v>Grupos de Interés</c:v>
                </c:pt>
                <c:pt idx="1">
                  <c:v>Temas Relevantes</c:v>
                </c:pt>
                <c:pt idx="2">
                  <c:v>Comnunicacion</c:v>
                </c:pt>
              </c:strCache>
            </c:strRef>
          </c:cat>
          <c:val>
            <c:numRef>
              <c:f>Resultados!$C$37:$C$39</c:f>
              <c:numCache>
                <c:formatCode>0%</c:formatCode>
                <c:ptCount val="3"/>
                <c:pt idx="0">
                  <c:v>1</c:v>
                </c:pt>
                <c:pt idx="1">
                  <c:v>1</c:v>
                </c:pt>
                <c:pt idx="2">
                  <c:v>1</c:v>
                </c:pt>
              </c:numCache>
            </c:numRef>
          </c:val>
          <c:extLst xmlns:c16r2="http://schemas.microsoft.com/office/drawing/2015/06/chart">
            <c:ext xmlns:c16="http://schemas.microsoft.com/office/drawing/2014/chart" uri="{C3380CC4-5D6E-409C-BE32-E72D297353CC}">
              <c16:uniqueId val="{00000000-2F59-47A8-AFCB-035F46653ED8}"/>
            </c:ext>
          </c:extLst>
        </c:ser>
        <c:axId val="117753344"/>
        <c:axId val="117754880"/>
      </c:barChart>
      <c:catAx>
        <c:axId val="117753344"/>
        <c:scaling>
          <c:orientation val="minMax"/>
        </c:scaling>
        <c:axPos val="l"/>
        <c:numFmt formatCode="General" sourceLinked="0"/>
        <c:tickLblPos val="nextTo"/>
        <c:txPr>
          <a:bodyPr/>
          <a:lstStyle/>
          <a:p>
            <a:pPr>
              <a:defRPr sz="1400"/>
            </a:pPr>
            <a:endParaRPr lang="es-ES"/>
          </a:p>
        </c:txPr>
        <c:crossAx val="117754880"/>
        <c:crosses val="autoZero"/>
        <c:auto val="1"/>
        <c:lblAlgn val="ctr"/>
        <c:lblOffset val="100"/>
      </c:catAx>
      <c:valAx>
        <c:axId val="117754880"/>
        <c:scaling>
          <c:orientation val="minMax"/>
        </c:scaling>
        <c:axPos val="b"/>
        <c:majorGridlines/>
        <c:numFmt formatCode="0%" sourceLinked="1"/>
        <c:tickLblPos val="nextTo"/>
        <c:crossAx val="117753344"/>
        <c:crosses val="autoZero"/>
        <c:crossBetween val="between"/>
      </c:valAx>
    </c:plotArea>
    <c:plotVisOnly val="1"/>
    <c:dispBlanksAs val="gap"/>
  </c:chart>
  <c:printSettings>
    <c:headerFooter/>
    <c:pageMargins b="0.75000000000000144" l="0.70000000000000062" r="0.70000000000000062" t="0.75000000000000144"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44450</xdr:colOff>
      <xdr:row>6</xdr:row>
      <xdr:rowOff>82550</xdr:rowOff>
    </xdr:to>
    <xdr:pic>
      <xdr:nvPicPr>
        <xdr:cNvPr id="2" name="0 Imagen" descr="FPESRM_logo_h.jpg"/>
        <xdr:cNvPicPr/>
      </xdr:nvPicPr>
      <xdr:blipFill>
        <a:blip xmlns:r="http://schemas.openxmlformats.org/officeDocument/2006/relationships" r:embed="rId1" cstate="print"/>
        <a:stretch>
          <a:fillRect/>
        </a:stretch>
      </xdr:blipFill>
      <xdr:spPr>
        <a:xfrm>
          <a:off x="0" y="0"/>
          <a:ext cx="3054350" cy="116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76993</xdr:colOff>
      <xdr:row>3</xdr:row>
      <xdr:rowOff>128583</xdr:rowOff>
    </xdr:from>
    <xdr:to>
      <xdr:col>13</xdr:col>
      <xdr:colOff>1180993</xdr:colOff>
      <xdr:row>26</xdr:row>
      <xdr:rowOff>12654</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61913</xdr:colOff>
      <xdr:row>26</xdr:row>
      <xdr:rowOff>92528</xdr:rowOff>
    </xdr:from>
    <xdr:to>
      <xdr:col>13</xdr:col>
      <xdr:colOff>1165913</xdr:colOff>
      <xdr:row>49</xdr:row>
      <xdr:rowOff>31028</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1246187</xdr:colOff>
      <xdr:row>3</xdr:row>
      <xdr:rowOff>130968</xdr:rowOff>
    </xdr:from>
    <xdr:to>
      <xdr:col>22</xdr:col>
      <xdr:colOff>309115</xdr:colOff>
      <xdr:row>26</xdr:row>
      <xdr:rowOff>15039</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1277940</xdr:colOff>
      <xdr:row>26</xdr:row>
      <xdr:rowOff>114299</xdr:rowOff>
    </xdr:from>
    <xdr:to>
      <xdr:col>22</xdr:col>
      <xdr:colOff>340868</xdr:colOff>
      <xdr:row>49</xdr:row>
      <xdr:rowOff>52799</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394607</xdr:colOff>
      <xdr:row>3</xdr:row>
      <xdr:rowOff>166687</xdr:rowOff>
    </xdr:from>
    <xdr:to>
      <xdr:col>31</xdr:col>
      <xdr:colOff>736607</xdr:colOff>
      <xdr:row>26</xdr:row>
      <xdr:rowOff>50758</xdr:rowOff>
    </xdr:to>
    <xdr:graphicFrame macro="">
      <xdr:nvGraphicFramePr>
        <xdr:cNvPr id="10" name="9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404813</xdr:colOff>
      <xdr:row>26</xdr:row>
      <xdr:rowOff>122463</xdr:rowOff>
    </xdr:from>
    <xdr:to>
      <xdr:col>31</xdr:col>
      <xdr:colOff>746813</xdr:colOff>
      <xdr:row>43</xdr:row>
      <xdr:rowOff>60963</xdr:rowOff>
    </xdr:to>
    <xdr:graphicFrame macro="">
      <xdr:nvGraphicFramePr>
        <xdr:cNvPr id="11" name="10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85723</xdr:colOff>
      <xdr:row>49</xdr:row>
      <xdr:rowOff>144236</xdr:rowOff>
    </xdr:from>
    <xdr:to>
      <xdr:col>13</xdr:col>
      <xdr:colOff>1189723</xdr:colOff>
      <xdr:row>72</xdr:row>
      <xdr:rowOff>82736</xdr:rowOff>
    </xdr:to>
    <xdr:graphicFrame macro="">
      <xdr:nvGraphicFramePr>
        <xdr:cNvPr id="12" name="1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1284514</xdr:colOff>
      <xdr:row>49</xdr:row>
      <xdr:rowOff>148318</xdr:rowOff>
    </xdr:from>
    <xdr:to>
      <xdr:col>22</xdr:col>
      <xdr:colOff>347442</xdr:colOff>
      <xdr:row>72</xdr:row>
      <xdr:rowOff>86818</xdr:rowOff>
    </xdr:to>
    <xdr:graphicFrame macro="">
      <xdr:nvGraphicFramePr>
        <xdr:cNvPr id="13" name="1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tabColor rgb="FFFFFF00"/>
    <pageSetUpPr fitToPage="1"/>
  </sheetPr>
  <dimension ref="A1:E24"/>
  <sheetViews>
    <sheetView zoomScale="85" zoomScaleNormal="85" workbookViewId="0">
      <selection activeCell="A25" sqref="A25:XFD1048576"/>
    </sheetView>
  </sheetViews>
  <sheetFormatPr baseColWidth="10" defaultRowHeight="14.25" zeroHeight="1"/>
  <cols>
    <col min="1" max="1" width="11.42578125" style="81"/>
    <col min="2" max="2" width="33.7109375" style="81" customWidth="1"/>
    <col min="3" max="3" width="5.42578125" style="81" bestFit="1" customWidth="1"/>
    <col min="4" max="4" width="71.7109375" style="81" customWidth="1"/>
    <col min="5" max="5" width="11.42578125" style="81"/>
    <col min="6" max="16384" width="0" style="81" hidden="1" customWidth="1"/>
  </cols>
  <sheetData>
    <row r="1" spans="1:5">
      <c r="A1" s="80"/>
      <c r="B1" s="80"/>
      <c r="C1" s="80"/>
      <c r="D1" s="80"/>
      <c r="E1" s="80"/>
    </row>
    <row r="2" spans="1:5">
      <c r="A2" s="80"/>
      <c r="B2" s="80"/>
      <c r="C2" s="80"/>
      <c r="D2" s="80"/>
      <c r="E2" s="80"/>
    </row>
    <row r="3" spans="1:5">
      <c r="A3" s="80"/>
      <c r="B3" s="80"/>
      <c r="C3" s="80"/>
      <c r="D3" s="80"/>
      <c r="E3" s="80"/>
    </row>
    <row r="4" spans="1:5">
      <c r="A4" s="80"/>
      <c r="B4" s="80"/>
      <c r="C4" s="80"/>
      <c r="D4" s="80"/>
      <c r="E4" s="80"/>
    </row>
    <row r="5" spans="1:5">
      <c r="A5" s="80"/>
      <c r="B5" s="80"/>
      <c r="C5" s="80"/>
      <c r="D5" s="80"/>
      <c r="E5" s="80"/>
    </row>
    <row r="6" spans="1:5">
      <c r="A6" s="80"/>
      <c r="B6" s="80"/>
      <c r="C6" s="80"/>
      <c r="D6" s="80"/>
      <c r="E6" s="80"/>
    </row>
    <row r="7" spans="1:5">
      <c r="A7" s="80"/>
      <c r="B7" s="80"/>
      <c r="C7" s="80"/>
      <c r="D7" s="80"/>
      <c r="E7" s="80"/>
    </row>
    <row r="8" spans="1:5">
      <c r="A8" s="80"/>
      <c r="B8" s="80"/>
      <c r="C8" s="80"/>
      <c r="D8" s="80"/>
      <c r="E8" s="80"/>
    </row>
    <row r="9" spans="1:5">
      <c r="A9" s="80"/>
      <c r="B9" s="80"/>
      <c r="C9" s="80"/>
      <c r="D9" s="80"/>
      <c r="E9" s="80"/>
    </row>
    <row r="10" spans="1:5">
      <c r="A10" s="80"/>
      <c r="B10" s="80"/>
      <c r="C10" s="80"/>
      <c r="D10" s="80"/>
      <c r="E10" s="80"/>
    </row>
    <row r="11" spans="1:5">
      <c r="A11" s="80"/>
      <c r="B11" s="80"/>
      <c r="C11" s="80"/>
      <c r="D11" s="80"/>
      <c r="E11" s="80"/>
    </row>
    <row r="12" spans="1:5">
      <c r="A12" s="80"/>
      <c r="B12" s="80"/>
      <c r="C12" s="80"/>
      <c r="D12" s="80"/>
      <c r="E12" s="80"/>
    </row>
    <row r="13" spans="1:5" ht="66" customHeight="1">
      <c r="A13" s="80"/>
      <c r="B13" s="85" t="s">
        <v>102</v>
      </c>
      <c r="C13" s="85"/>
      <c r="D13" s="85"/>
      <c r="E13" s="80"/>
    </row>
    <row r="14" spans="1:5">
      <c r="A14" s="80"/>
      <c r="B14" s="80"/>
      <c r="C14" s="80"/>
      <c r="D14" s="80"/>
      <c r="E14" s="80"/>
    </row>
    <row r="15" spans="1:5">
      <c r="A15" s="80"/>
      <c r="B15" s="80"/>
      <c r="C15" s="80"/>
      <c r="D15" s="80"/>
      <c r="E15" s="80"/>
    </row>
    <row r="16" spans="1:5">
      <c r="A16" s="80"/>
      <c r="B16" s="80"/>
      <c r="C16" s="80"/>
      <c r="D16" s="80"/>
      <c r="E16" s="80"/>
    </row>
    <row r="17" spans="1:5">
      <c r="A17" s="80"/>
      <c r="B17" s="84" t="s">
        <v>94</v>
      </c>
      <c r="C17" s="86" t="s">
        <v>95</v>
      </c>
      <c r="D17" s="86"/>
      <c r="E17" s="80"/>
    </row>
    <row r="18" spans="1:5">
      <c r="A18" s="80"/>
      <c r="B18" s="84" t="s">
        <v>98</v>
      </c>
      <c r="C18" s="86" t="s">
        <v>99</v>
      </c>
      <c r="D18" s="86"/>
      <c r="E18" s="80"/>
    </row>
    <row r="19" spans="1:5">
      <c r="A19" s="80"/>
      <c r="B19" s="84" t="s">
        <v>96</v>
      </c>
      <c r="C19" s="86" t="s">
        <v>97</v>
      </c>
      <c r="D19" s="86"/>
      <c r="E19" s="80"/>
    </row>
    <row r="20" spans="1:5">
      <c r="A20" s="80"/>
      <c r="B20" s="84" t="s">
        <v>100</v>
      </c>
      <c r="C20" s="87" t="s">
        <v>101</v>
      </c>
      <c r="D20" s="87"/>
      <c r="E20" s="80"/>
    </row>
    <row r="21" spans="1:5">
      <c r="A21" s="80"/>
      <c r="B21" s="82"/>
      <c r="C21" s="87"/>
      <c r="D21" s="87"/>
      <c r="E21" s="80"/>
    </row>
    <row r="22" spans="1:5">
      <c r="A22" s="80"/>
      <c r="B22" s="82"/>
      <c r="C22" s="87"/>
      <c r="D22" s="87"/>
      <c r="E22" s="80"/>
    </row>
    <row r="23" spans="1:5">
      <c r="A23" s="80"/>
      <c r="B23" s="82"/>
      <c r="C23" s="80"/>
      <c r="D23" s="83"/>
      <c r="E23" s="80"/>
    </row>
    <row r="24" spans="1:5"/>
  </sheetData>
  <mergeCells count="5">
    <mergeCell ref="B13:D13"/>
    <mergeCell ref="C17:D17"/>
    <mergeCell ref="C18:D18"/>
    <mergeCell ref="C19:D19"/>
    <mergeCell ref="C20:D22"/>
  </mergeCells>
  <pageMargins left="0.7" right="0.7" top="0.75" bottom="0.75" header="0.3" footer="0.3"/>
  <pageSetup paperSize="9"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sheetPr>
    <tabColor theme="4"/>
    <pageSetUpPr fitToPage="1"/>
  </sheetPr>
  <dimension ref="B1:WWB44"/>
  <sheetViews>
    <sheetView zoomScale="80" zoomScaleNormal="80" workbookViewId="0">
      <selection activeCell="A20" sqref="A20:XFD1048576"/>
    </sheetView>
  </sheetViews>
  <sheetFormatPr baseColWidth="10" defaultColWidth="0" defaultRowHeight="15" zeroHeight="1"/>
  <cols>
    <col min="1" max="1" width="4" customWidth="1"/>
    <col min="2" max="2" width="11.7109375" style="13" customWidth="1"/>
    <col min="3" max="3" width="57.28515625" customWidth="1"/>
    <col min="4" max="4" width="50" customWidth="1"/>
    <col min="5" max="15" width="5.85546875" customWidth="1"/>
    <col min="16" max="16" width="5.7109375" hidden="1" customWidth="1"/>
    <col min="17" max="17" width="6.85546875" bestFit="1" customWidth="1"/>
    <col min="18" max="20" width="20" customWidth="1"/>
    <col min="21" max="257" width="11.42578125" hidden="1"/>
    <col min="258" max="258" width="4" hidden="1"/>
    <col min="259" max="259" width="11.42578125" hidden="1"/>
    <col min="260" max="260" width="68.7109375" hidden="1"/>
    <col min="261" max="271" width="5.7109375" hidden="1"/>
    <col min="273" max="273" width="5.7109375" hidden="1"/>
    <col min="274" max="276" width="40.7109375" hidden="1"/>
    <col min="277" max="513" width="11.42578125" hidden="1"/>
    <col min="514" max="514" width="4" hidden="1"/>
    <col min="515" max="515" width="11.42578125" hidden="1"/>
    <col min="516" max="516" width="68.7109375" hidden="1"/>
    <col min="517" max="527" width="5.7109375" hidden="1"/>
    <col min="529" max="529" width="5.7109375" hidden="1"/>
    <col min="530" max="532" width="40.7109375" hidden="1"/>
    <col min="533" max="769" width="11.42578125" hidden="1"/>
    <col min="770" max="770" width="4" hidden="1"/>
    <col min="771" max="771" width="11.42578125" hidden="1"/>
    <col min="772" max="772" width="68.7109375" hidden="1"/>
    <col min="773" max="783" width="5.7109375" hidden="1"/>
    <col min="785" max="785" width="5.7109375" hidden="1"/>
    <col min="786" max="788" width="40.7109375" hidden="1"/>
    <col min="789" max="1025" width="11.42578125" hidden="1"/>
    <col min="1026" max="1026" width="4" hidden="1"/>
    <col min="1027" max="1027" width="11.42578125" hidden="1"/>
    <col min="1028" max="1028" width="68.7109375" hidden="1"/>
    <col min="1029" max="1039" width="5.7109375" hidden="1"/>
    <col min="1041" max="1041" width="5.7109375" hidden="1"/>
    <col min="1042" max="1044" width="40.7109375" hidden="1"/>
    <col min="1045" max="1281" width="11.42578125" hidden="1"/>
    <col min="1282" max="1282" width="4" hidden="1"/>
    <col min="1283" max="1283" width="11.42578125" hidden="1"/>
    <col min="1284" max="1284" width="68.7109375" hidden="1"/>
    <col min="1285" max="1295" width="5.7109375" hidden="1"/>
    <col min="1297" max="1297" width="5.7109375" hidden="1"/>
    <col min="1298" max="1300" width="40.7109375" hidden="1"/>
    <col min="1301" max="1537" width="11.42578125" hidden="1"/>
    <col min="1538" max="1538" width="4" hidden="1"/>
    <col min="1539" max="1539" width="11.42578125" hidden="1"/>
    <col min="1540" max="1540" width="68.7109375" hidden="1"/>
    <col min="1541" max="1551" width="5.7109375" hidden="1"/>
    <col min="1553" max="1553" width="5.7109375" hidden="1"/>
    <col min="1554" max="1556" width="40.7109375" hidden="1"/>
    <col min="1557" max="1793" width="11.42578125" hidden="1"/>
    <col min="1794" max="1794" width="4" hidden="1"/>
    <col min="1795" max="1795" width="11.42578125" hidden="1"/>
    <col min="1796" max="1796" width="68.7109375" hidden="1"/>
    <col min="1797" max="1807" width="5.7109375" hidden="1"/>
    <col min="1809" max="1809" width="5.7109375" hidden="1"/>
    <col min="1810" max="1812" width="40.7109375" hidden="1"/>
    <col min="1813" max="2049" width="11.42578125" hidden="1"/>
    <col min="2050" max="2050" width="4" hidden="1"/>
    <col min="2051" max="2051" width="11.42578125" hidden="1"/>
    <col min="2052" max="2052" width="68.7109375" hidden="1"/>
    <col min="2053" max="2063" width="5.7109375" hidden="1"/>
    <col min="2065" max="2065" width="5.7109375" hidden="1"/>
    <col min="2066" max="2068" width="40.7109375" hidden="1"/>
    <col min="2069" max="2305" width="11.42578125" hidden="1"/>
    <col min="2306" max="2306" width="4" hidden="1"/>
    <col min="2307" max="2307" width="11.42578125" hidden="1"/>
    <col min="2308" max="2308" width="68.7109375" hidden="1"/>
    <col min="2309" max="2319" width="5.7109375" hidden="1"/>
    <col min="2321" max="2321" width="5.7109375" hidden="1"/>
    <col min="2322" max="2324" width="40.7109375" hidden="1"/>
    <col min="2325" max="2561" width="11.42578125" hidden="1"/>
    <col min="2562" max="2562" width="4" hidden="1"/>
    <col min="2563" max="2563" width="11.42578125" hidden="1"/>
    <col min="2564" max="2564" width="68.7109375" hidden="1"/>
    <col min="2565" max="2575" width="5.7109375" hidden="1"/>
    <col min="2577" max="2577" width="5.7109375" hidden="1"/>
    <col min="2578" max="2580" width="40.7109375" hidden="1"/>
    <col min="2581" max="2817" width="11.42578125" hidden="1"/>
    <col min="2818" max="2818" width="4" hidden="1"/>
    <col min="2819" max="2819" width="11.42578125" hidden="1"/>
    <col min="2820" max="2820" width="68.7109375" hidden="1"/>
    <col min="2821" max="2831" width="5.7109375" hidden="1"/>
    <col min="2833" max="2833" width="5.7109375" hidden="1"/>
    <col min="2834" max="2836" width="40.7109375" hidden="1"/>
    <col min="2837" max="3073" width="11.42578125" hidden="1"/>
    <col min="3074" max="3074" width="4" hidden="1"/>
    <col min="3075" max="3075" width="11.42578125" hidden="1"/>
    <col min="3076" max="3076" width="68.7109375" hidden="1"/>
    <col min="3077" max="3087" width="5.7109375" hidden="1"/>
    <col min="3089" max="3089" width="5.7109375" hidden="1"/>
    <col min="3090" max="3092" width="40.7109375" hidden="1"/>
    <col min="3093" max="3329" width="11.42578125" hidden="1"/>
    <col min="3330" max="3330" width="4" hidden="1"/>
    <col min="3331" max="3331" width="11.42578125" hidden="1"/>
    <col min="3332" max="3332" width="68.7109375" hidden="1"/>
    <col min="3333" max="3343" width="5.7109375" hidden="1"/>
    <col min="3345" max="3345" width="5.7109375" hidden="1"/>
    <col min="3346" max="3348" width="40.7109375" hidden="1"/>
    <col min="3349" max="3585" width="11.42578125" hidden="1"/>
    <col min="3586" max="3586" width="4" hidden="1"/>
    <col min="3587" max="3587" width="11.42578125" hidden="1"/>
    <col min="3588" max="3588" width="68.7109375" hidden="1"/>
    <col min="3589" max="3599" width="5.7109375" hidden="1"/>
    <col min="3601" max="3601" width="5.7109375" hidden="1"/>
    <col min="3602" max="3604" width="40.7109375" hidden="1"/>
    <col min="3605" max="3841" width="11.42578125" hidden="1"/>
    <col min="3842" max="3842" width="4" hidden="1"/>
    <col min="3843" max="3843" width="11.42578125" hidden="1"/>
    <col min="3844" max="3844" width="68.7109375" hidden="1"/>
    <col min="3845" max="3855" width="5.7109375" hidden="1"/>
    <col min="3857" max="3857" width="5.7109375" hidden="1"/>
    <col min="3858" max="3860" width="40.7109375" hidden="1"/>
    <col min="3861" max="4097" width="11.42578125" hidden="1"/>
    <col min="4098" max="4098" width="4" hidden="1"/>
    <col min="4099" max="4099" width="11.42578125" hidden="1"/>
    <col min="4100" max="4100" width="68.7109375" hidden="1"/>
    <col min="4101" max="4111" width="5.7109375" hidden="1"/>
    <col min="4113" max="4113" width="5.7109375" hidden="1"/>
    <col min="4114" max="4116" width="40.7109375" hidden="1"/>
    <col min="4117" max="4353" width="11.42578125" hidden="1"/>
    <col min="4354" max="4354" width="4" hidden="1"/>
    <col min="4355" max="4355" width="11.42578125" hidden="1"/>
    <col min="4356" max="4356" width="68.7109375" hidden="1"/>
    <col min="4357" max="4367" width="5.7109375" hidden="1"/>
    <col min="4369" max="4369" width="5.7109375" hidden="1"/>
    <col min="4370" max="4372" width="40.7109375" hidden="1"/>
    <col min="4373" max="4609" width="11.42578125" hidden="1"/>
    <col min="4610" max="4610" width="4" hidden="1"/>
    <col min="4611" max="4611" width="11.42578125" hidden="1"/>
    <col min="4612" max="4612" width="68.7109375" hidden="1"/>
    <col min="4613" max="4623" width="5.7109375" hidden="1"/>
    <col min="4625" max="4625" width="5.7109375" hidden="1"/>
    <col min="4626" max="4628" width="40.7109375" hidden="1"/>
    <col min="4629" max="4865" width="11.42578125" hidden="1"/>
    <col min="4866" max="4866" width="4" hidden="1"/>
    <col min="4867" max="4867" width="11.42578125" hidden="1"/>
    <col min="4868" max="4868" width="68.7109375" hidden="1"/>
    <col min="4869" max="4879" width="5.7109375" hidden="1"/>
    <col min="4881" max="4881" width="5.7109375" hidden="1"/>
    <col min="4882" max="4884" width="40.7109375" hidden="1"/>
    <col min="4885" max="5121" width="11.42578125" hidden="1"/>
    <col min="5122" max="5122" width="4" hidden="1"/>
    <col min="5123" max="5123" width="11.42578125" hidden="1"/>
    <col min="5124" max="5124" width="68.7109375" hidden="1"/>
    <col min="5125" max="5135" width="5.7109375" hidden="1"/>
    <col min="5137" max="5137" width="5.7109375" hidden="1"/>
    <col min="5138" max="5140" width="40.7109375" hidden="1"/>
    <col min="5141" max="5377" width="11.42578125" hidden="1"/>
    <col min="5378" max="5378" width="4" hidden="1"/>
    <col min="5379" max="5379" width="11.42578125" hidden="1"/>
    <col min="5380" max="5380" width="68.7109375" hidden="1"/>
    <col min="5381" max="5391" width="5.7109375" hidden="1"/>
    <col min="5393" max="5393" width="5.7109375" hidden="1"/>
    <col min="5394" max="5396" width="40.7109375" hidden="1"/>
    <col min="5397" max="5633" width="11.42578125" hidden="1"/>
    <col min="5634" max="5634" width="4" hidden="1"/>
    <col min="5635" max="5635" width="11.42578125" hidden="1"/>
    <col min="5636" max="5636" width="68.7109375" hidden="1"/>
    <col min="5637" max="5647" width="5.7109375" hidden="1"/>
    <col min="5649" max="5649" width="5.7109375" hidden="1"/>
    <col min="5650" max="5652" width="40.7109375" hidden="1"/>
    <col min="5653" max="5889" width="11.42578125" hidden="1"/>
    <col min="5890" max="5890" width="4" hidden="1"/>
    <col min="5891" max="5891" width="11.42578125" hidden="1"/>
    <col min="5892" max="5892" width="68.7109375" hidden="1"/>
    <col min="5893" max="5903" width="5.7109375" hidden="1"/>
    <col min="5905" max="5905" width="5.7109375" hidden="1"/>
    <col min="5906" max="5908" width="40.7109375" hidden="1"/>
    <col min="5909" max="6145" width="11.42578125" hidden="1"/>
    <col min="6146" max="6146" width="4" hidden="1"/>
    <col min="6147" max="6147" width="11.42578125" hidden="1"/>
    <col min="6148" max="6148" width="68.7109375" hidden="1"/>
    <col min="6149" max="6159" width="5.7109375" hidden="1"/>
    <col min="6161" max="6161" width="5.7109375" hidden="1"/>
    <col min="6162" max="6164" width="40.7109375" hidden="1"/>
    <col min="6165" max="6401" width="11.42578125" hidden="1"/>
    <col min="6402" max="6402" width="4" hidden="1"/>
    <col min="6403" max="6403" width="11.42578125" hidden="1"/>
    <col min="6404" max="6404" width="68.7109375" hidden="1"/>
    <col min="6405" max="6415" width="5.7109375" hidden="1"/>
    <col min="6417" max="6417" width="5.7109375" hidden="1"/>
    <col min="6418" max="6420" width="40.7109375" hidden="1"/>
    <col min="6421" max="6657" width="11.42578125" hidden="1"/>
    <col min="6658" max="6658" width="4" hidden="1"/>
    <col min="6659" max="6659" width="11.42578125" hidden="1"/>
    <col min="6660" max="6660" width="68.7109375" hidden="1"/>
    <col min="6661" max="6671" width="5.7109375" hidden="1"/>
    <col min="6673" max="6673" width="5.7109375" hidden="1"/>
    <col min="6674" max="6676" width="40.7109375" hidden="1"/>
    <col min="6677" max="6913" width="11.42578125" hidden="1"/>
    <col min="6914" max="6914" width="4" hidden="1"/>
    <col min="6915" max="6915" width="11.42578125" hidden="1"/>
    <col min="6916" max="6916" width="68.7109375" hidden="1"/>
    <col min="6917" max="6927" width="5.7109375" hidden="1"/>
    <col min="6929" max="6929" width="5.7109375" hidden="1"/>
    <col min="6930" max="6932" width="40.7109375" hidden="1"/>
    <col min="6933" max="7169" width="11.42578125" hidden="1"/>
    <col min="7170" max="7170" width="4" hidden="1"/>
    <col min="7171" max="7171" width="11.42578125" hidden="1"/>
    <col min="7172" max="7172" width="68.7109375" hidden="1"/>
    <col min="7173" max="7183" width="5.7109375" hidden="1"/>
    <col min="7185" max="7185" width="5.7109375" hidden="1"/>
    <col min="7186" max="7188" width="40.7109375" hidden="1"/>
    <col min="7189" max="7425" width="11.42578125" hidden="1"/>
    <col min="7426" max="7426" width="4" hidden="1"/>
    <col min="7427" max="7427" width="11.42578125" hidden="1"/>
    <col min="7428" max="7428" width="68.7109375" hidden="1"/>
    <col min="7429" max="7439" width="5.7109375" hidden="1"/>
    <col min="7441" max="7441" width="5.7109375" hidden="1"/>
    <col min="7442" max="7444" width="40.7109375" hidden="1"/>
    <col min="7445" max="7681" width="11.42578125" hidden="1"/>
    <col min="7682" max="7682" width="4" hidden="1"/>
    <col min="7683" max="7683" width="11.42578125" hidden="1"/>
    <col min="7684" max="7684" width="68.7109375" hidden="1"/>
    <col min="7685" max="7695" width="5.7109375" hidden="1"/>
    <col min="7697" max="7697" width="5.7109375" hidden="1"/>
    <col min="7698" max="7700" width="40.7109375" hidden="1"/>
    <col min="7701" max="7937" width="11.42578125" hidden="1"/>
    <col min="7938" max="7938" width="4" hidden="1"/>
    <col min="7939" max="7939" width="11.42578125" hidden="1"/>
    <col min="7940" max="7940" width="68.7109375" hidden="1"/>
    <col min="7941" max="7951" width="5.7109375" hidden="1"/>
    <col min="7953" max="7953" width="5.7109375" hidden="1"/>
    <col min="7954" max="7956" width="40.7109375" hidden="1"/>
    <col min="7957" max="8193" width="11.42578125" hidden="1"/>
    <col min="8194" max="8194" width="4" hidden="1"/>
    <col min="8195" max="8195" width="11.42578125" hidden="1"/>
    <col min="8196" max="8196" width="68.7109375" hidden="1"/>
    <col min="8197" max="8207" width="5.7109375" hidden="1"/>
    <col min="8209" max="8209" width="5.7109375" hidden="1"/>
    <col min="8210" max="8212" width="40.7109375" hidden="1"/>
    <col min="8213" max="8449" width="11.42578125" hidden="1"/>
    <col min="8450" max="8450" width="4" hidden="1"/>
    <col min="8451" max="8451" width="11.42578125" hidden="1"/>
    <col min="8452" max="8452" width="68.7109375" hidden="1"/>
    <col min="8453" max="8463" width="5.7109375" hidden="1"/>
    <col min="8465" max="8465" width="5.7109375" hidden="1"/>
    <col min="8466" max="8468" width="40.7109375" hidden="1"/>
    <col min="8469" max="8705" width="11.42578125" hidden="1"/>
    <col min="8706" max="8706" width="4" hidden="1"/>
    <col min="8707" max="8707" width="11.42578125" hidden="1"/>
    <col min="8708" max="8708" width="68.7109375" hidden="1"/>
    <col min="8709" max="8719" width="5.7109375" hidden="1"/>
    <col min="8721" max="8721" width="5.7109375" hidden="1"/>
    <col min="8722" max="8724" width="40.7109375" hidden="1"/>
    <col min="8725" max="8961" width="11.42578125" hidden="1"/>
    <col min="8962" max="8962" width="4" hidden="1"/>
    <col min="8963" max="8963" width="11.42578125" hidden="1"/>
    <col min="8964" max="8964" width="68.7109375" hidden="1"/>
    <col min="8965" max="8975" width="5.7109375" hidden="1"/>
    <col min="8977" max="8977" width="5.7109375" hidden="1"/>
    <col min="8978" max="8980" width="40.7109375" hidden="1"/>
    <col min="8981" max="9217" width="11.42578125" hidden="1"/>
    <col min="9218" max="9218" width="4" hidden="1"/>
    <col min="9219" max="9219" width="11.42578125" hidden="1"/>
    <col min="9220" max="9220" width="68.7109375" hidden="1"/>
    <col min="9221" max="9231" width="5.7109375" hidden="1"/>
    <col min="9233" max="9233" width="5.7109375" hidden="1"/>
    <col min="9234" max="9236" width="40.7109375" hidden="1"/>
    <col min="9237" max="9473" width="11.42578125" hidden="1"/>
    <col min="9474" max="9474" width="4" hidden="1"/>
    <col min="9475" max="9475" width="11.42578125" hidden="1"/>
    <col min="9476" max="9476" width="68.7109375" hidden="1"/>
    <col min="9477" max="9487" width="5.7109375" hidden="1"/>
    <col min="9489" max="9489" width="5.7109375" hidden="1"/>
    <col min="9490" max="9492" width="40.7109375" hidden="1"/>
    <col min="9493" max="9729" width="11.42578125" hidden="1"/>
    <col min="9730" max="9730" width="4" hidden="1"/>
    <col min="9731" max="9731" width="11.42578125" hidden="1"/>
    <col min="9732" max="9732" width="68.7109375" hidden="1"/>
    <col min="9733" max="9743" width="5.7109375" hidden="1"/>
    <col min="9745" max="9745" width="5.7109375" hidden="1"/>
    <col min="9746" max="9748" width="40.7109375" hidden="1"/>
    <col min="9749" max="9985" width="11.42578125" hidden="1"/>
    <col min="9986" max="9986" width="4" hidden="1"/>
    <col min="9987" max="9987" width="11.42578125" hidden="1"/>
    <col min="9988" max="9988" width="68.7109375" hidden="1"/>
    <col min="9989" max="9999" width="5.7109375" hidden="1"/>
    <col min="10001" max="10001" width="5.7109375" hidden="1"/>
    <col min="10002" max="10004" width="40.7109375" hidden="1"/>
    <col min="10005" max="10241" width="11.42578125" hidden="1"/>
    <col min="10242" max="10242" width="4" hidden="1"/>
    <col min="10243" max="10243" width="11.42578125" hidden="1"/>
    <col min="10244" max="10244" width="68.7109375" hidden="1"/>
    <col min="10245" max="10255" width="5.7109375" hidden="1"/>
    <col min="10257" max="10257" width="5.7109375" hidden="1"/>
    <col min="10258" max="10260" width="40.7109375" hidden="1"/>
    <col min="10261" max="10497" width="11.42578125" hidden="1"/>
    <col min="10498" max="10498" width="4" hidden="1"/>
    <col min="10499" max="10499" width="11.42578125" hidden="1"/>
    <col min="10500" max="10500" width="68.7109375" hidden="1"/>
    <col min="10501" max="10511" width="5.7109375" hidden="1"/>
    <col min="10513" max="10513" width="5.7109375" hidden="1"/>
    <col min="10514" max="10516" width="40.7109375" hidden="1"/>
    <col min="10517" max="10753" width="11.42578125" hidden="1"/>
    <col min="10754" max="10754" width="4" hidden="1"/>
    <col min="10755" max="10755" width="11.42578125" hidden="1"/>
    <col min="10756" max="10756" width="68.7109375" hidden="1"/>
    <col min="10757" max="10767" width="5.7109375" hidden="1"/>
    <col min="10769" max="10769" width="5.7109375" hidden="1"/>
    <col min="10770" max="10772" width="40.7109375" hidden="1"/>
    <col min="10773" max="11009" width="11.42578125" hidden="1"/>
    <col min="11010" max="11010" width="4" hidden="1"/>
    <col min="11011" max="11011" width="11.42578125" hidden="1"/>
    <col min="11012" max="11012" width="68.7109375" hidden="1"/>
    <col min="11013" max="11023" width="5.7109375" hidden="1"/>
    <col min="11025" max="11025" width="5.7109375" hidden="1"/>
    <col min="11026" max="11028" width="40.7109375" hidden="1"/>
    <col min="11029" max="11265" width="11.42578125" hidden="1"/>
    <col min="11266" max="11266" width="4" hidden="1"/>
    <col min="11267" max="11267" width="11.42578125" hidden="1"/>
    <col min="11268" max="11268" width="68.7109375" hidden="1"/>
    <col min="11269" max="11279" width="5.7109375" hidden="1"/>
    <col min="11281" max="11281" width="5.7109375" hidden="1"/>
    <col min="11282" max="11284" width="40.7109375" hidden="1"/>
    <col min="11285" max="11521" width="11.42578125" hidden="1"/>
    <col min="11522" max="11522" width="4" hidden="1"/>
    <col min="11523" max="11523" width="11.42578125" hidden="1"/>
    <col min="11524" max="11524" width="68.7109375" hidden="1"/>
    <col min="11525" max="11535" width="5.7109375" hidden="1"/>
    <col min="11537" max="11537" width="5.7109375" hidden="1"/>
    <col min="11538" max="11540" width="40.7109375" hidden="1"/>
    <col min="11541" max="11777" width="11.42578125" hidden="1"/>
    <col min="11778" max="11778" width="4" hidden="1"/>
    <col min="11779" max="11779" width="11.42578125" hidden="1"/>
    <col min="11780" max="11780" width="68.7109375" hidden="1"/>
    <col min="11781" max="11791" width="5.7109375" hidden="1"/>
    <col min="11793" max="11793" width="5.7109375" hidden="1"/>
    <col min="11794" max="11796" width="40.7109375" hidden="1"/>
    <col min="11797" max="12033" width="11.42578125" hidden="1"/>
    <col min="12034" max="12034" width="4" hidden="1"/>
    <col min="12035" max="12035" width="11.42578125" hidden="1"/>
    <col min="12036" max="12036" width="68.7109375" hidden="1"/>
    <col min="12037" max="12047" width="5.7109375" hidden="1"/>
    <col min="12049" max="12049" width="5.7109375" hidden="1"/>
    <col min="12050" max="12052" width="40.7109375" hidden="1"/>
    <col min="12053" max="12289" width="11.42578125" hidden="1"/>
    <col min="12290" max="12290" width="4" hidden="1"/>
    <col min="12291" max="12291" width="11.42578125" hidden="1"/>
    <col min="12292" max="12292" width="68.7109375" hidden="1"/>
    <col min="12293" max="12303" width="5.7109375" hidden="1"/>
    <col min="12305" max="12305" width="5.7109375" hidden="1"/>
    <col min="12306" max="12308" width="40.7109375" hidden="1"/>
    <col min="12309" max="12545" width="11.42578125" hidden="1"/>
    <col min="12546" max="12546" width="4" hidden="1"/>
    <col min="12547" max="12547" width="11.42578125" hidden="1"/>
    <col min="12548" max="12548" width="68.7109375" hidden="1"/>
    <col min="12549" max="12559" width="5.7109375" hidden="1"/>
    <col min="12561" max="12561" width="5.7109375" hidden="1"/>
    <col min="12562" max="12564" width="40.7109375" hidden="1"/>
    <col min="12565" max="12801" width="11.42578125" hidden="1"/>
    <col min="12802" max="12802" width="4" hidden="1"/>
    <col min="12803" max="12803" width="11.42578125" hidden="1"/>
    <col min="12804" max="12804" width="68.7109375" hidden="1"/>
    <col min="12805" max="12815" width="5.7109375" hidden="1"/>
    <col min="12817" max="12817" width="5.7109375" hidden="1"/>
    <col min="12818" max="12820" width="40.7109375" hidden="1"/>
    <col min="12821" max="13057" width="11.42578125" hidden="1"/>
    <col min="13058" max="13058" width="4" hidden="1"/>
    <col min="13059" max="13059" width="11.42578125" hidden="1"/>
    <col min="13060" max="13060" width="68.7109375" hidden="1"/>
    <col min="13061" max="13071" width="5.7109375" hidden="1"/>
    <col min="13073" max="13073" width="5.7109375" hidden="1"/>
    <col min="13074" max="13076" width="40.7109375" hidden="1"/>
    <col min="13077" max="13313" width="11.42578125" hidden="1"/>
    <col min="13314" max="13314" width="4" hidden="1"/>
    <col min="13315" max="13315" width="11.42578125" hidden="1"/>
    <col min="13316" max="13316" width="68.7109375" hidden="1"/>
    <col min="13317" max="13327" width="5.7109375" hidden="1"/>
    <col min="13329" max="13329" width="5.7109375" hidden="1"/>
    <col min="13330" max="13332" width="40.7109375" hidden="1"/>
    <col min="13333" max="13569" width="11.42578125" hidden="1"/>
    <col min="13570" max="13570" width="4" hidden="1"/>
    <col min="13571" max="13571" width="11.42578125" hidden="1"/>
    <col min="13572" max="13572" width="68.7109375" hidden="1"/>
    <col min="13573" max="13583" width="5.7109375" hidden="1"/>
    <col min="13585" max="13585" width="5.7109375" hidden="1"/>
    <col min="13586" max="13588" width="40.7109375" hidden="1"/>
    <col min="13589" max="13825" width="11.42578125" hidden="1"/>
    <col min="13826" max="13826" width="4" hidden="1"/>
    <col min="13827" max="13827" width="11.42578125" hidden="1"/>
    <col min="13828" max="13828" width="68.7109375" hidden="1"/>
    <col min="13829" max="13839" width="5.7109375" hidden="1"/>
    <col min="13841" max="13841" width="5.7109375" hidden="1"/>
    <col min="13842" max="13844" width="40.7109375" hidden="1"/>
    <col min="13845" max="14081" width="11.42578125" hidden="1"/>
    <col min="14082" max="14082" width="4" hidden="1"/>
    <col min="14083" max="14083" width="11.42578125" hidden="1"/>
    <col min="14084" max="14084" width="68.7109375" hidden="1"/>
    <col min="14085" max="14095" width="5.7109375" hidden="1"/>
    <col min="14097" max="14097" width="5.7109375" hidden="1"/>
    <col min="14098" max="14100" width="40.7109375" hidden="1"/>
    <col min="14101" max="14337" width="11.42578125" hidden="1"/>
    <col min="14338" max="14338" width="4" hidden="1"/>
    <col min="14339" max="14339" width="11.42578125" hidden="1"/>
    <col min="14340" max="14340" width="68.7109375" hidden="1"/>
    <col min="14341" max="14351" width="5.7109375" hidden="1"/>
    <col min="14353" max="14353" width="5.7109375" hidden="1"/>
    <col min="14354" max="14356" width="40.7109375" hidden="1"/>
    <col min="14357" max="14593" width="11.42578125" hidden="1"/>
    <col min="14594" max="14594" width="4" hidden="1"/>
    <col min="14595" max="14595" width="11.42578125" hidden="1"/>
    <col min="14596" max="14596" width="68.7109375" hidden="1"/>
    <col min="14597" max="14607" width="5.7109375" hidden="1"/>
    <col min="14609" max="14609" width="5.7109375" hidden="1"/>
    <col min="14610" max="14612" width="40.7109375" hidden="1"/>
    <col min="14613" max="14849" width="11.42578125" hidden="1"/>
    <col min="14850" max="14850" width="4" hidden="1"/>
    <col min="14851" max="14851" width="11.42578125" hidden="1"/>
    <col min="14852" max="14852" width="68.7109375" hidden="1"/>
    <col min="14853" max="14863" width="5.7109375" hidden="1"/>
    <col min="14865" max="14865" width="5.7109375" hidden="1"/>
    <col min="14866" max="14868" width="40.7109375" hidden="1"/>
    <col min="14869" max="15105" width="11.42578125" hidden="1"/>
    <col min="15106" max="15106" width="4" hidden="1"/>
    <col min="15107" max="15107" width="11.42578125" hidden="1"/>
    <col min="15108" max="15108" width="68.7109375" hidden="1"/>
    <col min="15109" max="15119" width="5.7109375" hidden="1"/>
    <col min="15121" max="15121" width="5.7109375" hidden="1"/>
    <col min="15122" max="15124" width="40.7109375" hidden="1"/>
    <col min="15125" max="15361" width="11.42578125" hidden="1"/>
    <col min="15362" max="15362" width="4" hidden="1"/>
    <col min="15363" max="15363" width="11.42578125" hidden="1"/>
    <col min="15364" max="15364" width="68.7109375" hidden="1"/>
    <col min="15365" max="15375" width="5.7109375" hidden="1"/>
    <col min="15377" max="15377" width="5.7109375" hidden="1"/>
    <col min="15378" max="15380" width="40.7109375" hidden="1"/>
    <col min="15381" max="15617" width="11.42578125" hidden="1"/>
    <col min="15618" max="15618" width="4" hidden="1"/>
    <col min="15619" max="15619" width="11.42578125" hidden="1"/>
    <col min="15620" max="15620" width="68.7109375" hidden="1"/>
    <col min="15621" max="15631" width="5.7109375" hidden="1"/>
    <col min="15633" max="15633" width="5.7109375" hidden="1"/>
    <col min="15634" max="15636" width="40.7109375" hidden="1"/>
    <col min="15637" max="15873" width="11.42578125" hidden="1"/>
    <col min="15874" max="15874" width="4" hidden="1"/>
    <col min="15875" max="15875" width="11.42578125" hidden="1"/>
    <col min="15876" max="15876" width="68.7109375" hidden="1"/>
    <col min="15877" max="15887" width="5.7109375" hidden="1"/>
    <col min="15889" max="15889" width="5.7109375" hidden="1"/>
    <col min="15890" max="15892" width="40.7109375" hidden="1"/>
    <col min="15893" max="16129" width="11.42578125" hidden="1"/>
    <col min="16130" max="16130" width="4" hidden="1"/>
    <col min="16131" max="16131" width="11.42578125" hidden="1"/>
    <col min="16132" max="16132" width="68.7109375" hidden="1"/>
    <col min="16133" max="16143" width="5.7109375" hidden="1"/>
    <col min="16145" max="16145" width="5.7109375" hidden="1"/>
    <col min="16146" max="16148" width="40.7109375" hidden="1"/>
    <col min="16149" max="16384" width="11.42578125" hidden="1"/>
  </cols>
  <sheetData>
    <row r="1" spans="2:20" ht="25.5" customHeight="1">
      <c r="B1" s="91" t="s">
        <v>43</v>
      </c>
      <c r="C1" s="92"/>
      <c r="D1" s="92"/>
      <c r="E1" s="92"/>
      <c r="F1" s="92"/>
      <c r="G1" s="92"/>
      <c r="H1" s="92"/>
      <c r="I1" s="92"/>
      <c r="J1" s="92"/>
      <c r="K1" s="92"/>
      <c r="L1" s="92"/>
      <c r="M1" s="92"/>
      <c r="N1" s="92"/>
      <c r="O1" s="92"/>
      <c r="P1" s="92"/>
      <c r="Q1" s="92"/>
      <c r="R1" s="92"/>
      <c r="S1" s="92"/>
      <c r="T1" s="93"/>
    </row>
    <row r="2" spans="2:20">
      <c r="B2" s="12"/>
      <c r="C2" s="2"/>
      <c r="D2" s="2"/>
      <c r="E2" s="2"/>
      <c r="F2" s="3"/>
      <c r="G2" s="3"/>
      <c r="H2" s="3"/>
      <c r="I2" s="3"/>
      <c r="J2" s="3"/>
      <c r="K2" s="3"/>
      <c r="L2" s="3"/>
      <c r="M2" s="3"/>
      <c r="N2" s="3"/>
      <c r="O2" s="3"/>
      <c r="P2" s="3"/>
      <c r="Q2" s="3"/>
      <c r="R2" s="3"/>
      <c r="S2" s="3"/>
      <c r="T2" s="1"/>
    </row>
    <row r="3" spans="2:20" ht="22.5" customHeight="1">
      <c r="B3" s="94" t="s">
        <v>0</v>
      </c>
      <c r="C3" s="94"/>
      <c r="D3" s="31"/>
      <c r="E3" s="32">
        <v>0</v>
      </c>
      <c r="F3" s="32">
        <v>10</v>
      </c>
      <c r="G3" s="32">
        <v>20</v>
      </c>
      <c r="H3" s="32">
        <v>30</v>
      </c>
      <c r="I3" s="32">
        <v>40</v>
      </c>
      <c r="J3" s="32">
        <v>50</v>
      </c>
      <c r="K3" s="32">
        <v>60</v>
      </c>
      <c r="L3" s="32">
        <v>70</v>
      </c>
      <c r="M3" s="32">
        <v>80</v>
      </c>
      <c r="N3" s="32">
        <v>90</v>
      </c>
      <c r="O3" s="32">
        <v>100</v>
      </c>
      <c r="P3" s="32"/>
      <c r="Q3" s="88" t="s">
        <v>1</v>
      </c>
      <c r="R3" s="88" t="s">
        <v>15</v>
      </c>
      <c r="S3" s="88" t="s">
        <v>2</v>
      </c>
      <c r="T3" s="88" t="s">
        <v>3</v>
      </c>
    </row>
    <row r="4" spans="2:20">
      <c r="B4" s="99" t="s">
        <v>27</v>
      </c>
      <c r="C4" s="98" t="s">
        <v>26</v>
      </c>
      <c r="D4" s="99" t="s">
        <v>28</v>
      </c>
      <c r="E4" s="95" t="s">
        <v>4</v>
      </c>
      <c r="F4" s="96"/>
      <c r="G4" s="96"/>
      <c r="H4" s="96"/>
      <c r="I4" s="96"/>
      <c r="J4" s="96"/>
      <c r="K4" s="96"/>
      <c r="L4" s="96"/>
      <c r="M4" s="96"/>
      <c r="N4" s="96"/>
      <c r="O4" s="96"/>
      <c r="P4" s="30"/>
      <c r="Q4" s="89"/>
      <c r="R4" s="89"/>
      <c r="S4" s="89"/>
      <c r="T4" s="89"/>
    </row>
    <row r="5" spans="2:20" ht="12.75" customHeight="1">
      <c r="B5" s="100"/>
      <c r="C5" s="98"/>
      <c r="D5" s="100"/>
      <c r="E5" s="97" t="s">
        <v>5</v>
      </c>
      <c r="F5" s="97"/>
      <c r="G5" s="97" t="s">
        <v>6</v>
      </c>
      <c r="H5" s="97"/>
      <c r="I5" s="97" t="s">
        <v>7</v>
      </c>
      <c r="J5" s="97"/>
      <c r="K5" s="97"/>
      <c r="L5" s="97" t="s">
        <v>8</v>
      </c>
      <c r="M5" s="97"/>
      <c r="N5" s="97" t="s">
        <v>9</v>
      </c>
      <c r="O5" s="97"/>
      <c r="P5" s="30"/>
      <c r="Q5" s="89"/>
      <c r="R5" s="89"/>
      <c r="S5" s="89"/>
      <c r="T5" s="89"/>
    </row>
    <row r="6" spans="2:20" ht="21.75" customHeight="1">
      <c r="B6" s="100"/>
      <c r="C6" s="98"/>
      <c r="D6" s="100"/>
      <c r="E6" s="97"/>
      <c r="F6" s="97"/>
      <c r="G6" s="97"/>
      <c r="H6" s="97"/>
      <c r="I6" s="97"/>
      <c r="J6" s="97"/>
      <c r="K6" s="97"/>
      <c r="L6" s="97"/>
      <c r="M6" s="97"/>
      <c r="N6" s="97"/>
      <c r="O6" s="97"/>
      <c r="P6" s="30"/>
      <c r="Q6" s="89"/>
      <c r="R6" s="89"/>
      <c r="S6" s="89"/>
      <c r="T6" s="89"/>
    </row>
    <row r="7" spans="2:20" ht="18.75" customHeight="1">
      <c r="B7" s="101"/>
      <c r="C7" s="98"/>
      <c r="D7" s="101"/>
      <c r="E7" s="32">
        <v>0</v>
      </c>
      <c r="F7" s="32">
        <v>10</v>
      </c>
      <c r="G7" s="32">
        <v>20</v>
      </c>
      <c r="H7" s="32">
        <v>30</v>
      </c>
      <c r="I7" s="32">
        <v>40</v>
      </c>
      <c r="J7" s="32">
        <v>50</v>
      </c>
      <c r="K7" s="32">
        <v>60</v>
      </c>
      <c r="L7" s="32">
        <v>70</v>
      </c>
      <c r="M7" s="32">
        <v>80</v>
      </c>
      <c r="N7" s="32">
        <v>90</v>
      </c>
      <c r="O7" s="32">
        <v>100</v>
      </c>
      <c r="P7" s="30"/>
      <c r="Q7" s="90"/>
      <c r="R7" s="90"/>
      <c r="S7" s="90"/>
      <c r="T7" s="90"/>
    </row>
    <row r="8" spans="2:20" ht="60" customHeight="1">
      <c r="B8" s="106" t="s">
        <v>46</v>
      </c>
      <c r="C8" s="102" t="s">
        <v>47</v>
      </c>
      <c r="D8" s="78" t="s">
        <v>48</v>
      </c>
      <c r="E8" s="24"/>
      <c r="F8" s="25"/>
      <c r="G8" s="25"/>
      <c r="H8" s="25"/>
      <c r="I8" s="25"/>
      <c r="J8" s="25"/>
      <c r="K8" s="25"/>
      <c r="L8" s="25"/>
      <c r="M8" s="26"/>
      <c r="N8" s="25"/>
      <c r="O8" s="25" t="s">
        <v>10</v>
      </c>
      <c r="P8" s="27">
        <f>IF(H8="x",3,IF(G8="x",2,IF(F8="x",1,0)))</f>
        <v>0</v>
      </c>
      <c r="Q8" s="35">
        <f t="shared" ref="Q8:Q19" si="0">IF(O8="x",10,IF(N8="x",9,IF(M8="x",8,IF(L8="x",7,IF(K8="x",6,IF(J8="x",5,IF(I8="x",4,P8)))))))*10</f>
        <v>100</v>
      </c>
      <c r="R8" s="28"/>
      <c r="S8" s="28"/>
      <c r="T8" s="28"/>
    </row>
    <row r="9" spans="2:20" ht="60" customHeight="1">
      <c r="B9" s="105"/>
      <c r="C9" s="103"/>
      <c r="D9" s="78" t="s">
        <v>49</v>
      </c>
      <c r="E9" s="24"/>
      <c r="F9" s="25"/>
      <c r="G9" s="25"/>
      <c r="H9" s="25"/>
      <c r="I9" s="25"/>
      <c r="J9" s="25"/>
      <c r="K9" s="25"/>
      <c r="L9" s="25"/>
      <c r="M9" s="26"/>
      <c r="N9" s="25"/>
      <c r="O9" s="25" t="s">
        <v>10</v>
      </c>
      <c r="P9" s="27">
        <f t="shared" ref="P9:P19" si="1">IF(H9="x",3,IF(G9="x",2,IF(F9="x",1,0)))</f>
        <v>0</v>
      </c>
      <c r="Q9" s="35">
        <f t="shared" si="0"/>
        <v>100</v>
      </c>
      <c r="R9" s="28"/>
      <c r="S9" s="28"/>
      <c r="T9" s="28"/>
    </row>
    <row r="10" spans="2:20" ht="60" customHeight="1">
      <c r="B10" s="105"/>
      <c r="C10" s="103"/>
      <c r="D10" s="78" t="s">
        <v>50</v>
      </c>
      <c r="E10" s="24"/>
      <c r="F10" s="25"/>
      <c r="G10" s="25"/>
      <c r="H10" s="25"/>
      <c r="I10" s="25"/>
      <c r="J10" s="25"/>
      <c r="K10" s="25"/>
      <c r="L10" s="25"/>
      <c r="M10" s="26"/>
      <c r="N10" s="25"/>
      <c r="O10" s="25" t="s">
        <v>10</v>
      </c>
      <c r="P10" s="27">
        <f t="shared" si="1"/>
        <v>0</v>
      </c>
      <c r="Q10" s="35">
        <f t="shared" si="0"/>
        <v>100</v>
      </c>
      <c r="R10" s="28"/>
      <c r="S10" s="28"/>
      <c r="T10" s="28"/>
    </row>
    <row r="11" spans="2:20" ht="60" customHeight="1">
      <c r="B11" s="105"/>
      <c r="C11" s="104"/>
      <c r="D11" s="78" t="s">
        <v>51</v>
      </c>
      <c r="E11" s="24"/>
      <c r="F11" s="25"/>
      <c r="G11" s="25"/>
      <c r="H11" s="25"/>
      <c r="I11" s="25"/>
      <c r="J11" s="25"/>
      <c r="K11" s="25"/>
      <c r="L11" s="25"/>
      <c r="M11" s="26"/>
      <c r="N11" s="25"/>
      <c r="O11" s="25" t="s">
        <v>10</v>
      </c>
      <c r="P11" s="27">
        <f t="shared" si="1"/>
        <v>0</v>
      </c>
      <c r="Q11" s="35">
        <f t="shared" si="0"/>
        <v>100</v>
      </c>
      <c r="R11" s="29"/>
      <c r="S11" s="29"/>
      <c r="T11" s="29"/>
    </row>
    <row r="12" spans="2:20" ht="60" customHeight="1">
      <c r="B12" s="105" t="s">
        <v>57</v>
      </c>
      <c r="C12" s="102" t="s">
        <v>56</v>
      </c>
      <c r="D12" s="78" t="s">
        <v>52</v>
      </c>
      <c r="E12" s="24"/>
      <c r="F12" s="25"/>
      <c r="G12" s="25"/>
      <c r="H12" s="25"/>
      <c r="I12" s="25"/>
      <c r="J12" s="25"/>
      <c r="K12" s="25"/>
      <c r="L12" s="25"/>
      <c r="M12" s="26"/>
      <c r="N12" s="25"/>
      <c r="O12" s="25" t="s">
        <v>10</v>
      </c>
      <c r="P12" s="27">
        <f t="shared" si="1"/>
        <v>0</v>
      </c>
      <c r="Q12" s="35">
        <f t="shared" si="0"/>
        <v>100</v>
      </c>
      <c r="R12" s="29"/>
      <c r="S12" s="29"/>
      <c r="T12" s="29"/>
    </row>
    <row r="13" spans="2:20" ht="60" customHeight="1">
      <c r="B13" s="105"/>
      <c r="C13" s="103"/>
      <c r="D13" s="78" t="s">
        <v>53</v>
      </c>
      <c r="E13" s="24"/>
      <c r="F13" s="25"/>
      <c r="G13" s="25"/>
      <c r="H13" s="25"/>
      <c r="I13" s="25"/>
      <c r="J13" s="25"/>
      <c r="K13" s="25"/>
      <c r="L13" s="25"/>
      <c r="M13" s="26"/>
      <c r="N13" s="25"/>
      <c r="O13" s="25" t="s">
        <v>10</v>
      </c>
      <c r="P13" s="27">
        <f t="shared" si="1"/>
        <v>0</v>
      </c>
      <c r="Q13" s="35">
        <f t="shared" si="0"/>
        <v>100</v>
      </c>
      <c r="R13" s="29"/>
      <c r="S13" s="29"/>
      <c r="T13" s="29"/>
    </row>
    <row r="14" spans="2:20" ht="60" customHeight="1">
      <c r="B14" s="105"/>
      <c r="C14" s="103"/>
      <c r="D14" s="78" t="s">
        <v>54</v>
      </c>
      <c r="E14" s="24"/>
      <c r="F14" s="25"/>
      <c r="G14" s="25"/>
      <c r="H14" s="25"/>
      <c r="I14" s="25" t="s">
        <v>93</v>
      </c>
      <c r="J14" s="25"/>
      <c r="K14" s="25"/>
      <c r="L14" s="25"/>
      <c r="M14" s="26"/>
      <c r="N14" s="25"/>
      <c r="O14" s="25" t="s">
        <v>10</v>
      </c>
      <c r="P14" s="27">
        <f t="shared" si="1"/>
        <v>0</v>
      </c>
      <c r="Q14" s="35">
        <f t="shared" si="0"/>
        <v>100</v>
      </c>
      <c r="R14" s="29"/>
      <c r="S14" s="29"/>
      <c r="T14" s="29"/>
    </row>
    <row r="15" spans="2:20" ht="60" customHeight="1">
      <c r="B15" s="105"/>
      <c r="C15" s="104"/>
      <c r="D15" s="78" t="s">
        <v>55</v>
      </c>
      <c r="E15" s="24"/>
      <c r="F15" s="25"/>
      <c r="G15" s="25"/>
      <c r="H15" s="25"/>
      <c r="I15" s="25"/>
      <c r="J15" s="25"/>
      <c r="K15" s="25"/>
      <c r="L15" s="25"/>
      <c r="M15" s="26"/>
      <c r="N15" s="25"/>
      <c r="O15" s="25" t="s">
        <v>10</v>
      </c>
      <c r="P15" s="27">
        <f t="shared" si="1"/>
        <v>0</v>
      </c>
      <c r="Q15" s="35">
        <f t="shared" si="0"/>
        <v>100</v>
      </c>
      <c r="R15" s="29"/>
      <c r="S15" s="29"/>
      <c r="T15" s="29"/>
    </row>
    <row r="16" spans="2:20" ht="63.95" customHeight="1">
      <c r="B16" s="105" t="s">
        <v>62</v>
      </c>
      <c r="C16" s="102" t="s">
        <v>58</v>
      </c>
      <c r="D16" s="78" t="s">
        <v>59</v>
      </c>
      <c r="E16" s="24"/>
      <c r="F16" s="25"/>
      <c r="G16" s="25"/>
      <c r="H16" s="25"/>
      <c r="I16" s="25"/>
      <c r="J16" s="25"/>
      <c r="K16" s="25"/>
      <c r="L16" s="25"/>
      <c r="M16" s="26"/>
      <c r="N16" s="25"/>
      <c r="O16" s="25" t="s">
        <v>10</v>
      </c>
      <c r="P16" s="27">
        <f t="shared" si="1"/>
        <v>0</v>
      </c>
      <c r="Q16" s="35">
        <f t="shared" si="0"/>
        <v>100</v>
      </c>
      <c r="R16" s="29"/>
      <c r="S16" s="29"/>
      <c r="T16" s="29"/>
    </row>
    <row r="17" spans="2:20" ht="63.95" customHeight="1">
      <c r="B17" s="105"/>
      <c r="C17" s="103"/>
      <c r="D17" s="78" t="s">
        <v>60</v>
      </c>
      <c r="E17" s="24"/>
      <c r="F17" s="25"/>
      <c r="G17" s="25"/>
      <c r="H17" s="25"/>
      <c r="I17" s="25"/>
      <c r="J17" s="25"/>
      <c r="K17" s="25"/>
      <c r="L17" s="25"/>
      <c r="M17" s="26"/>
      <c r="N17" s="25"/>
      <c r="O17" s="25" t="s">
        <v>10</v>
      </c>
      <c r="P17" s="27">
        <f t="shared" si="1"/>
        <v>0</v>
      </c>
      <c r="Q17" s="35">
        <f t="shared" si="0"/>
        <v>100</v>
      </c>
      <c r="R17" s="29"/>
      <c r="S17" s="29"/>
      <c r="T17" s="29"/>
    </row>
    <row r="18" spans="2:20" ht="108" customHeight="1">
      <c r="B18" s="105"/>
      <c r="C18" s="104"/>
      <c r="D18" s="78" t="s">
        <v>61</v>
      </c>
      <c r="E18" s="24"/>
      <c r="F18" s="25"/>
      <c r="G18" s="25"/>
      <c r="H18" s="25"/>
      <c r="I18" s="25"/>
      <c r="J18" s="25"/>
      <c r="K18" s="25"/>
      <c r="L18" s="25"/>
      <c r="M18" s="26"/>
      <c r="N18" s="25"/>
      <c r="O18" s="25" t="s">
        <v>10</v>
      </c>
      <c r="P18" s="27">
        <f t="shared" si="1"/>
        <v>0</v>
      </c>
      <c r="Q18" s="35">
        <f t="shared" si="0"/>
        <v>100</v>
      </c>
      <c r="R18" s="29"/>
      <c r="S18" s="29"/>
      <c r="T18" s="29"/>
    </row>
    <row r="19" spans="2:20" ht="84.75" customHeight="1">
      <c r="B19" s="77" t="s">
        <v>64</v>
      </c>
      <c r="C19" s="74" t="s">
        <v>63</v>
      </c>
      <c r="D19" s="78" t="s">
        <v>65</v>
      </c>
      <c r="E19" s="24"/>
      <c r="F19" s="25"/>
      <c r="G19" s="25"/>
      <c r="H19" s="25"/>
      <c r="I19" s="25"/>
      <c r="J19" s="25"/>
      <c r="K19" s="25"/>
      <c r="L19" s="25"/>
      <c r="M19" s="26"/>
      <c r="N19" s="25"/>
      <c r="O19" s="25" t="s">
        <v>10</v>
      </c>
      <c r="P19" s="27">
        <f t="shared" si="1"/>
        <v>0</v>
      </c>
      <c r="Q19" s="35">
        <f t="shared" si="0"/>
        <v>100</v>
      </c>
      <c r="R19" s="29"/>
      <c r="S19" s="29"/>
      <c r="T19" s="29"/>
    </row>
    <row r="20" spans="2:20" hidden="1">
      <c r="B20" s="4"/>
      <c r="C20" s="5"/>
      <c r="D20" s="5"/>
      <c r="E20" s="18"/>
      <c r="F20" s="7"/>
      <c r="G20" s="7"/>
      <c r="H20" s="7"/>
      <c r="I20" s="7"/>
      <c r="J20" s="7"/>
      <c r="K20" s="7"/>
      <c r="L20" s="7"/>
      <c r="M20" s="8"/>
      <c r="N20" s="7"/>
      <c r="O20" s="7"/>
      <c r="P20" s="9"/>
      <c r="Q20" s="9"/>
      <c r="R20" s="10"/>
      <c r="S20" s="10"/>
      <c r="T20" s="10"/>
    </row>
    <row r="21" spans="2:20" hidden="1">
      <c r="B21" s="4"/>
      <c r="C21" s="5"/>
      <c r="D21" s="5"/>
      <c r="E21" s="18"/>
      <c r="F21" s="7"/>
      <c r="G21" s="7"/>
      <c r="H21" s="7"/>
      <c r="I21" s="7"/>
      <c r="J21" s="7"/>
      <c r="K21" s="7"/>
      <c r="L21" s="7"/>
      <c r="M21" s="8"/>
      <c r="N21" s="7"/>
      <c r="O21" s="7"/>
      <c r="P21" s="9"/>
      <c r="Q21" s="9"/>
      <c r="R21" s="10"/>
      <c r="S21" s="10"/>
      <c r="T21" s="10"/>
    </row>
    <row r="22" spans="2:20" hidden="1">
      <c r="B22" s="4"/>
      <c r="C22" s="5"/>
      <c r="D22" s="5"/>
      <c r="E22" s="18"/>
      <c r="F22" s="7"/>
      <c r="G22" s="7"/>
      <c r="H22" s="7"/>
      <c r="I22" s="7"/>
      <c r="J22" s="7"/>
      <c r="K22" s="7"/>
      <c r="L22" s="7"/>
      <c r="M22" s="8"/>
      <c r="N22" s="7"/>
      <c r="O22" s="7"/>
      <c r="P22" s="9"/>
      <c r="Q22" s="9"/>
      <c r="R22" s="10"/>
      <c r="S22" s="10"/>
      <c r="T22" s="10"/>
    </row>
    <row r="23" spans="2:20" hidden="1">
      <c r="B23" s="4"/>
      <c r="C23" s="5"/>
      <c r="D23" s="5"/>
      <c r="E23" s="6"/>
      <c r="F23" s="7"/>
      <c r="G23" s="7"/>
      <c r="H23" s="7"/>
      <c r="I23" s="7"/>
      <c r="J23" s="7"/>
      <c r="K23" s="7"/>
      <c r="L23" s="7"/>
      <c r="M23" s="8"/>
      <c r="N23" s="7"/>
      <c r="O23" s="7"/>
      <c r="P23" s="9"/>
      <c r="Q23" s="9"/>
      <c r="R23" s="10"/>
      <c r="S23" s="10"/>
      <c r="T23" s="10"/>
    </row>
    <row r="24" spans="2:20" hidden="1">
      <c r="B24" s="4"/>
      <c r="C24" s="5"/>
      <c r="D24" s="5"/>
      <c r="E24" s="6"/>
      <c r="F24" s="7"/>
      <c r="G24" s="7"/>
      <c r="H24" s="7"/>
      <c r="I24" s="7"/>
      <c r="J24" s="7"/>
      <c r="K24" s="7"/>
      <c r="L24" s="7"/>
      <c r="M24" s="8"/>
      <c r="N24" s="7"/>
      <c r="O24" s="7"/>
      <c r="P24" s="9"/>
      <c r="Q24" s="9"/>
      <c r="R24" s="10"/>
      <c r="S24" s="10"/>
      <c r="T24" s="10"/>
    </row>
    <row r="25" spans="2:20" hidden="1">
      <c r="B25" s="4"/>
      <c r="C25" s="5"/>
      <c r="D25" s="5"/>
      <c r="E25" s="6"/>
      <c r="F25" s="7"/>
      <c r="G25" s="7"/>
      <c r="H25" s="7"/>
      <c r="I25" s="7"/>
      <c r="J25" s="7"/>
      <c r="K25" s="7"/>
      <c r="L25" s="7"/>
      <c r="M25" s="8"/>
      <c r="N25" s="7"/>
      <c r="O25" s="7"/>
      <c r="P25" s="9"/>
      <c r="Q25" s="9"/>
      <c r="R25" s="10"/>
      <c r="S25" s="10"/>
      <c r="T25" s="10"/>
    </row>
    <row r="26" spans="2:20" hidden="1">
      <c r="B26" s="4"/>
      <c r="C26" s="5"/>
      <c r="D26" s="5"/>
      <c r="E26" s="6"/>
      <c r="F26" s="7"/>
      <c r="G26" s="7"/>
      <c r="H26" s="7"/>
      <c r="I26" s="7"/>
      <c r="J26" s="7"/>
      <c r="K26" s="7"/>
      <c r="L26" s="7"/>
      <c r="M26" s="8"/>
      <c r="N26" s="7"/>
      <c r="O26" s="7"/>
      <c r="P26" s="9"/>
      <c r="Q26" s="9"/>
      <c r="R26" s="10"/>
      <c r="S26" s="10"/>
      <c r="T26" s="10"/>
    </row>
    <row r="27" spans="2:20" ht="12.75" hidden="1" customHeight="1">
      <c r="B27" s="4"/>
      <c r="C27" s="5"/>
      <c r="D27" s="5"/>
      <c r="E27" s="6"/>
      <c r="F27" s="7"/>
      <c r="G27" s="7"/>
      <c r="H27" s="7"/>
      <c r="I27" s="7"/>
      <c r="J27" s="7"/>
      <c r="K27" s="7"/>
      <c r="L27" s="7"/>
      <c r="M27" s="8"/>
      <c r="N27" s="7"/>
      <c r="O27" s="7"/>
      <c r="P27" s="9"/>
      <c r="Q27" s="9"/>
      <c r="R27" s="10"/>
      <c r="S27" s="10"/>
      <c r="T27" s="10"/>
    </row>
    <row r="28" spans="2:20" ht="12.75" hidden="1" customHeight="1">
      <c r="B28" s="4"/>
      <c r="C28" s="5"/>
      <c r="D28" s="5"/>
      <c r="E28" s="6"/>
      <c r="F28" s="7"/>
      <c r="G28" s="7"/>
      <c r="H28" s="7"/>
      <c r="I28" s="7"/>
      <c r="J28" s="7"/>
      <c r="K28" s="7"/>
      <c r="L28" s="7"/>
      <c r="M28" s="8"/>
      <c r="N28" s="7"/>
      <c r="O28" s="7"/>
      <c r="P28" s="9"/>
      <c r="Q28" s="9"/>
      <c r="R28" s="10"/>
      <c r="S28" s="10"/>
      <c r="T28" s="10"/>
    </row>
    <row r="29" spans="2:20" ht="12.75" hidden="1" customHeight="1">
      <c r="B29" s="4"/>
      <c r="C29" s="5"/>
      <c r="D29" s="5"/>
      <c r="E29" s="6"/>
      <c r="F29" s="7"/>
      <c r="G29" s="7"/>
      <c r="H29" s="7"/>
      <c r="I29" s="7"/>
      <c r="J29" s="7"/>
      <c r="K29" s="7"/>
      <c r="L29" s="7"/>
      <c r="M29" s="8"/>
      <c r="N29" s="7"/>
      <c r="O29" s="7"/>
      <c r="P29" s="9"/>
      <c r="Q29" s="9"/>
      <c r="R29" s="10"/>
      <c r="S29" s="10"/>
      <c r="T29" s="10"/>
    </row>
    <row r="30" spans="2:20" ht="12.75" hidden="1" customHeight="1">
      <c r="B30" s="4"/>
      <c r="C30" s="5"/>
      <c r="D30" s="5"/>
      <c r="E30" s="6"/>
      <c r="F30" s="7"/>
      <c r="G30" s="7"/>
      <c r="H30" s="7"/>
      <c r="I30" s="7"/>
      <c r="J30" s="7"/>
      <c r="K30" s="7"/>
      <c r="L30" s="7"/>
      <c r="M30" s="8"/>
      <c r="N30" s="7"/>
      <c r="O30" s="7"/>
      <c r="P30" s="9"/>
      <c r="Q30" s="9"/>
      <c r="R30" s="10"/>
      <c r="S30" s="10"/>
      <c r="T30" s="10"/>
    </row>
    <row r="31" spans="2:20" ht="12.75" hidden="1" customHeight="1">
      <c r="B31" s="4"/>
      <c r="C31" s="5"/>
      <c r="D31" s="5"/>
      <c r="E31" s="6"/>
      <c r="F31" s="7"/>
      <c r="G31" s="7"/>
      <c r="H31" s="7"/>
      <c r="I31" s="7"/>
      <c r="J31" s="7"/>
      <c r="K31" s="7"/>
      <c r="L31" s="7"/>
      <c r="M31" s="8"/>
      <c r="N31" s="7"/>
      <c r="O31" s="7"/>
      <c r="P31" s="9"/>
      <c r="Q31" s="9"/>
      <c r="R31" s="10"/>
      <c r="S31" s="10"/>
      <c r="T31" s="10"/>
    </row>
    <row r="32" spans="2:20" ht="12.75" hidden="1" customHeight="1">
      <c r="B32" s="4"/>
      <c r="C32" s="5"/>
      <c r="D32" s="5"/>
      <c r="E32" s="6"/>
      <c r="F32" s="7"/>
      <c r="G32" s="7"/>
      <c r="H32" s="7"/>
      <c r="I32" s="7"/>
      <c r="J32" s="7"/>
      <c r="K32" s="7"/>
      <c r="L32" s="7"/>
      <c r="M32" s="8"/>
      <c r="N32" s="7"/>
      <c r="O32" s="7"/>
      <c r="P32" s="9"/>
      <c r="Q32" s="9"/>
      <c r="R32" s="10"/>
      <c r="S32" s="10"/>
      <c r="T32" s="10"/>
    </row>
    <row r="33" spans="2:20" ht="12.75" hidden="1" customHeight="1">
      <c r="B33" s="4"/>
      <c r="C33" s="5"/>
      <c r="D33" s="5"/>
      <c r="E33" s="6"/>
      <c r="F33" s="7"/>
      <c r="G33" s="7"/>
      <c r="H33" s="7"/>
      <c r="I33" s="7"/>
      <c r="J33" s="7"/>
      <c r="K33" s="7"/>
      <c r="L33" s="7"/>
      <c r="M33" s="8"/>
      <c r="N33" s="7"/>
      <c r="O33" s="7"/>
      <c r="P33" s="9"/>
      <c r="Q33" s="9"/>
      <c r="R33" s="10"/>
      <c r="S33" s="10"/>
      <c r="T33" s="10"/>
    </row>
    <row r="34" spans="2:20" ht="12.75" hidden="1" customHeight="1">
      <c r="B34" s="4"/>
      <c r="C34" s="5"/>
      <c r="D34" s="5"/>
      <c r="E34" s="6"/>
      <c r="F34" s="7"/>
      <c r="G34" s="7"/>
      <c r="H34" s="7"/>
      <c r="I34" s="7"/>
      <c r="J34" s="7"/>
      <c r="K34" s="7"/>
      <c r="L34" s="7"/>
      <c r="M34" s="8"/>
      <c r="N34" s="7"/>
      <c r="O34" s="7"/>
      <c r="P34" s="9"/>
      <c r="Q34" s="9"/>
      <c r="R34" s="10"/>
      <c r="S34" s="10"/>
      <c r="T34" s="10"/>
    </row>
    <row r="35" spans="2:20" ht="12.75" hidden="1" customHeight="1">
      <c r="B35" s="4"/>
      <c r="C35" s="5"/>
      <c r="D35" s="5"/>
      <c r="E35" s="6"/>
      <c r="F35" s="7"/>
      <c r="G35" s="7"/>
      <c r="H35" s="7"/>
      <c r="I35" s="7"/>
      <c r="J35" s="7"/>
      <c r="K35" s="7"/>
      <c r="L35" s="7"/>
      <c r="M35" s="8"/>
      <c r="N35" s="7"/>
      <c r="O35" s="7"/>
      <c r="P35" s="9"/>
      <c r="Q35" s="9"/>
      <c r="R35" s="10"/>
      <c r="S35" s="10"/>
      <c r="T35" s="10"/>
    </row>
    <row r="36" spans="2:20" ht="12.75" hidden="1" customHeight="1">
      <c r="B36" s="4"/>
      <c r="C36" s="5"/>
      <c r="D36" s="5"/>
      <c r="E36" s="6"/>
      <c r="F36" s="7"/>
      <c r="G36" s="7"/>
      <c r="H36" s="7"/>
      <c r="I36" s="7"/>
      <c r="J36" s="7"/>
      <c r="K36" s="7"/>
      <c r="L36" s="7"/>
      <c r="M36" s="8"/>
      <c r="N36" s="7"/>
      <c r="O36" s="7"/>
      <c r="P36" s="9"/>
      <c r="Q36" s="9"/>
      <c r="R36" s="10"/>
      <c r="S36" s="10"/>
      <c r="T36" s="10"/>
    </row>
    <row r="37" spans="2:20" ht="12.75" hidden="1" customHeight="1">
      <c r="B37" s="4"/>
      <c r="C37" s="5"/>
      <c r="D37" s="5"/>
      <c r="E37" s="6"/>
      <c r="F37" s="7"/>
      <c r="G37" s="7"/>
      <c r="H37" s="7"/>
      <c r="I37" s="7"/>
      <c r="J37" s="7"/>
      <c r="K37" s="7"/>
      <c r="L37" s="7"/>
      <c r="M37" s="8"/>
      <c r="N37" s="7"/>
      <c r="O37" s="7"/>
      <c r="P37" s="9"/>
      <c r="Q37" s="9"/>
      <c r="R37" s="10"/>
      <c r="S37" s="10"/>
      <c r="T37" s="10"/>
    </row>
    <row r="38" spans="2:20" ht="12.75" hidden="1" customHeight="1">
      <c r="B38" s="4"/>
      <c r="C38" s="5"/>
      <c r="D38" s="5"/>
      <c r="E38" s="6"/>
      <c r="F38" s="7"/>
      <c r="G38" s="7"/>
      <c r="H38" s="7"/>
      <c r="I38" s="7"/>
      <c r="J38" s="7"/>
      <c r="K38" s="7"/>
      <c r="L38" s="7"/>
      <c r="M38" s="8"/>
      <c r="N38" s="7"/>
      <c r="O38" s="7"/>
      <c r="P38" s="9"/>
      <c r="Q38" s="9"/>
      <c r="R38" s="10"/>
      <c r="S38" s="10"/>
      <c r="T38" s="10"/>
    </row>
    <row r="39" spans="2:20" ht="12.75" hidden="1" customHeight="1">
      <c r="B39" s="4"/>
      <c r="C39" s="5"/>
      <c r="D39" s="5"/>
      <c r="E39" s="6"/>
      <c r="F39" s="7"/>
      <c r="G39" s="7"/>
      <c r="H39" s="7"/>
      <c r="I39" s="7"/>
      <c r="J39" s="7"/>
      <c r="K39" s="7"/>
      <c r="L39" s="7"/>
      <c r="M39" s="8"/>
      <c r="N39" s="7"/>
      <c r="O39" s="7"/>
      <c r="P39" s="9"/>
      <c r="Q39" s="9"/>
      <c r="R39" s="10"/>
      <c r="S39" s="10"/>
      <c r="T39" s="10"/>
    </row>
    <row r="40" spans="2:20" ht="12.75" hidden="1" customHeight="1">
      <c r="B40" s="4"/>
      <c r="C40" s="5"/>
      <c r="D40" s="5"/>
      <c r="E40" s="6"/>
      <c r="F40" s="7"/>
      <c r="G40" s="7"/>
      <c r="H40" s="7"/>
      <c r="I40" s="7"/>
      <c r="J40" s="7"/>
      <c r="K40" s="7"/>
      <c r="L40" s="7"/>
      <c r="M40" s="8"/>
      <c r="N40" s="7"/>
      <c r="O40" s="7"/>
      <c r="P40" s="9"/>
      <c r="Q40" s="9"/>
      <c r="R40" s="10"/>
      <c r="S40" s="10"/>
      <c r="T40" s="10"/>
    </row>
    <row r="41" spans="2:20" ht="12.75" hidden="1" customHeight="1">
      <c r="B41" s="4"/>
      <c r="C41" s="5"/>
      <c r="D41" s="5"/>
      <c r="E41" s="6"/>
      <c r="F41" s="7"/>
      <c r="G41" s="7"/>
      <c r="H41" s="7"/>
      <c r="I41" s="7"/>
      <c r="J41" s="7"/>
      <c r="K41" s="7"/>
      <c r="L41" s="7"/>
      <c r="M41" s="8"/>
      <c r="N41" s="7"/>
      <c r="O41" s="7"/>
      <c r="P41" s="9"/>
      <c r="Q41" s="9"/>
      <c r="R41" s="10"/>
      <c r="S41" s="10"/>
      <c r="T41" s="10"/>
    </row>
    <row r="42" spans="2:20" ht="12.75" hidden="1" customHeight="1">
      <c r="B42" s="4"/>
      <c r="C42" s="5"/>
      <c r="D42" s="5"/>
      <c r="E42" s="6"/>
      <c r="F42" s="7"/>
      <c r="G42" s="7"/>
      <c r="H42" s="7"/>
      <c r="I42" s="7"/>
      <c r="J42" s="7"/>
      <c r="K42" s="7"/>
      <c r="L42" s="7"/>
      <c r="M42" s="8"/>
      <c r="N42" s="7"/>
      <c r="O42" s="7"/>
      <c r="P42" s="9"/>
      <c r="Q42" s="9"/>
      <c r="R42" s="10"/>
      <c r="S42" s="10"/>
      <c r="T42" s="10"/>
    </row>
    <row r="43" spans="2:20" ht="12.75" hidden="1" customHeight="1">
      <c r="B43" s="4"/>
      <c r="C43" s="5"/>
      <c r="D43" s="5"/>
      <c r="E43" s="6"/>
      <c r="F43" s="7"/>
      <c r="G43" s="7"/>
      <c r="H43" s="7"/>
      <c r="I43" s="7"/>
      <c r="J43" s="7"/>
      <c r="K43" s="7"/>
      <c r="L43" s="7"/>
      <c r="M43" s="8"/>
      <c r="N43" s="7"/>
      <c r="O43" s="7"/>
      <c r="P43" s="9"/>
      <c r="Q43" s="9"/>
      <c r="R43" s="10"/>
      <c r="S43" s="10"/>
      <c r="T43" s="10"/>
    </row>
    <row r="44" spans="2:20" ht="12.75" hidden="1" customHeight="1">
      <c r="B44" s="4"/>
      <c r="C44" s="5"/>
      <c r="D44" s="5"/>
      <c r="E44" s="6"/>
      <c r="F44" s="7"/>
      <c r="G44" s="7"/>
      <c r="H44" s="7"/>
      <c r="I44" s="7"/>
      <c r="J44" s="7"/>
      <c r="K44" s="7"/>
      <c r="L44" s="7"/>
      <c r="M44" s="8"/>
      <c r="N44" s="7"/>
      <c r="O44" s="7"/>
      <c r="P44" s="9"/>
      <c r="Q44" s="9"/>
      <c r="R44" s="10"/>
      <c r="S44" s="10"/>
      <c r="T44" s="10"/>
    </row>
  </sheetData>
  <mergeCells count="21">
    <mergeCell ref="C8:C11"/>
    <mergeCell ref="C12:C15"/>
    <mergeCell ref="B12:B15"/>
    <mergeCell ref="C16:C18"/>
    <mergeCell ref="B16:B18"/>
    <mergeCell ref="B8:B11"/>
    <mergeCell ref="S3:S7"/>
    <mergeCell ref="T3:T7"/>
    <mergeCell ref="B1:T1"/>
    <mergeCell ref="B3:C3"/>
    <mergeCell ref="E4:O4"/>
    <mergeCell ref="E5:F6"/>
    <mergeCell ref="G5:H6"/>
    <mergeCell ref="I5:K6"/>
    <mergeCell ref="L5:M6"/>
    <mergeCell ref="N5:O6"/>
    <mergeCell ref="C4:C7"/>
    <mergeCell ref="D4:D7"/>
    <mergeCell ref="B4:B7"/>
    <mergeCell ref="Q3:Q7"/>
    <mergeCell ref="R3:R7"/>
  </mergeCells>
  <dataValidations count="35">
    <dataValidation type="custom" errorStyle="information" allowBlank="1" showInputMessage="1" showErrorMessage="1" errorTitle="Dato no válido" error="El valor marcado no se corresponde con el solicitado. Debe señalar la casilla correspondiente con &quot;X&quot; o &quot;x&quot;." prompt="Los resultados abarcan 1/4 de las áreas relevantes" sqref="WVO983033:WVP983033 WLS983033:WLT983033 WBW983033:WBX983033 VSA983033:VSB983033 VIE983033:VIF983033 UYI983033:UYJ983033 UOM983033:UON983033 UEQ983033:UER983033 TUU983033:TUV983033 TKY983033:TKZ983033 TBC983033:TBD983033 SRG983033:SRH983033 SHK983033:SHL983033 RXO983033:RXP983033 RNS983033:RNT983033 RDW983033:RDX983033 QUA983033:QUB983033 QKE983033:QKF983033 QAI983033:QAJ983033 PQM983033:PQN983033 PGQ983033:PGR983033 OWU983033:OWV983033 OMY983033:OMZ983033 ODC983033:ODD983033 NTG983033:NTH983033 NJK983033:NJL983033 MZO983033:MZP983033 MPS983033:MPT983033 MFW983033:MFX983033 LWA983033:LWB983033 LME983033:LMF983033 LCI983033:LCJ983033 KSM983033:KSN983033 KIQ983033:KIR983033 JYU983033:JYV983033 JOY983033:JOZ983033 JFC983033:JFD983033 IVG983033:IVH983033 ILK983033:ILL983033 IBO983033:IBP983033 HRS983033:HRT983033 HHW983033:HHX983033 GYA983033:GYB983033 GOE983033:GOF983033 GEI983033:GEJ983033 FUM983033:FUN983033 FKQ983033:FKR983033 FAU983033:FAV983033 EQY983033:EQZ983033 EHC983033:EHD983033 DXG983033:DXH983033 DNK983033:DNL983033 DDO983033:DDP983033 CTS983033:CTT983033 CJW983033:CJX983033 CAA983033:CAB983033 BQE983033:BQF983033 BGI983033:BGJ983033 AWM983033:AWN983033 AMQ983033:AMR983033 ACU983033:ACV983033 SY983033:SZ983033 JC983033:JD983033 G983033:H983033 WVO917497:WVP917497 WLS917497:WLT917497 WBW917497:WBX917497 VSA917497:VSB917497 VIE917497:VIF917497 UYI917497:UYJ917497 UOM917497:UON917497 UEQ917497:UER917497 TUU917497:TUV917497 TKY917497:TKZ917497 TBC917497:TBD917497 SRG917497:SRH917497 SHK917497:SHL917497 RXO917497:RXP917497 RNS917497:RNT917497 RDW917497:RDX917497 QUA917497:QUB917497 QKE917497:QKF917497 QAI917497:QAJ917497 PQM917497:PQN917497 PGQ917497:PGR917497 OWU917497:OWV917497 OMY917497:OMZ917497 ODC917497:ODD917497 NTG917497:NTH917497 NJK917497:NJL917497 MZO917497:MZP917497 MPS917497:MPT917497 MFW917497:MFX917497 LWA917497:LWB917497 LME917497:LMF917497 LCI917497:LCJ917497 KSM917497:KSN917497 KIQ917497:KIR917497 JYU917497:JYV917497 JOY917497:JOZ917497 JFC917497:JFD917497 IVG917497:IVH917497 ILK917497:ILL917497 IBO917497:IBP917497 HRS917497:HRT917497 HHW917497:HHX917497 GYA917497:GYB917497 GOE917497:GOF917497 GEI917497:GEJ917497 FUM917497:FUN917497 FKQ917497:FKR917497 FAU917497:FAV917497 EQY917497:EQZ917497 EHC917497:EHD917497 DXG917497:DXH917497 DNK917497:DNL917497 DDO917497:DDP917497 CTS917497:CTT917497 CJW917497:CJX917497 CAA917497:CAB917497 BQE917497:BQF917497 BGI917497:BGJ917497 AWM917497:AWN917497 AMQ917497:AMR917497 ACU917497:ACV917497 SY917497:SZ917497 JC917497:JD917497 G917497:H917497 WVO851961:WVP851961 WLS851961:WLT851961 WBW851961:WBX851961 VSA851961:VSB851961 VIE851961:VIF851961 UYI851961:UYJ851961 UOM851961:UON851961 UEQ851961:UER851961 TUU851961:TUV851961 TKY851961:TKZ851961 TBC851961:TBD851961 SRG851961:SRH851961 SHK851961:SHL851961 RXO851961:RXP851961 RNS851961:RNT851961 RDW851961:RDX851961 QUA851961:QUB851961 QKE851961:QKF851961 QAI851961:QAJ851961 PQM851961:PQN851961 PGQ851961:PGR851961 OWU851961:OWV851961 OMY851961:OMZ851961 ODC851961:ODD851961 NTG851961:NTH851961 NJK851961:NJL851961 MZO851961:MZP851961 MPS851961:MPT851961 MFW851961:MFX851961 LWA851961:LWB851961 LME851961:LMF851961 LCI851961:LCJ851961 KSM851961:KSN851961 KIQ851961:KIR851961 JYU851961:JYV851961 JOY851961:JOZ851961 JFC851961:JFD851961 IVG851961:IVH851961 ILK851961:ILL851961 IBO851961:IBP851961 HRS851961:HRT851961 HHW851961:HHX851961 GYA851961:GYB851961 GOE851961:GOF851961 GEI851961:GEJ851961 FUM851961:FUN851961 FKQ851961:FKR851961 FAU851961:FAV851961 EQY851961:EQZ851961 EHC851961:EHD851961 DXG851961:DXH851961 DNK851961:DNL851961 DDO851961:DDP851961 CTS851961:CTT851961 CJW851961:CJX851961 CAA851961:CAB851961 BQE851961:BQF851961 BGI851961:BGJ851961 AWM851961:AWN851961 AMQ851961:AMR851961 ACU851961:ACV851961 SY851961:SZ851961 JC851961:JD851961 G851961:H851961 WVO786425:WVP786425 WLS786425:WLT786425 WBW786425:WBX786425 VSA786425:VSB786425 VIE786425:VIF786425 UYI786425:UYJ786425 UOM786425:UON786425 UEQ786425:UER786425 TUU786425:TUV786425 TKY786425:TKZ786425 TBC786425:TBD786425 SRG786425:SRH786425 SHK786425:SHL786425 RXO786425:RXP786425 RNS786425:RNT786425 RDW786425:RDX786425 QUA786425:QUB786425 QKE786425:QKF786425 QAI786425:QAJ786425 PQM786425:PQN786425 PGQ786425:PGR786425 OWU786425:OWV786425 OMY786425:OMZ786425 ODC786425:ODD786425 NTG786425:NTH786425 NJK786425:NJL786425 MZO786425:MZP786425 MPS786425:MPT786425 MFW786425:MFX786425 LWA786425:LWB786425 LME786425:LMF786425 LCI786425:LCJ786425 KSM786425:KSN786425 KIQ786425:KIR786425 JYU786425:JYV786425 JOY786425:JOZ786425 JFC786425:JFD786425 IVG786425:IVH786425 ILK786425:ILL786425 IBO786425:IBP786425 HRS786425:HRT786425 HHW786425:HHX786425 GYA786425:GYB786425 GOE786425:GOF786425 GEI786425:GEJ786425 FUM786425:FUN786425 FKQ786425:FKR786425 FAU786425:FAV786425 EQY786425:EQZ786425 EHC786425:EHD786425 DXG786425:DXH786425 DNK786425:DNL786425 DDO786425:DDP786425 CTS786425:CTT786425 CJW786425:CJX786425 CAA786425:CAB786425 BQE786425:BQF786425 BGI786425:BGJ786425 AWM786425:AWN786425 AMQ786425:AMR786425 ACU786425:ACV786425 SY786425:SZ786425 JC786425:JD786425 G786425:H786425 WVO720889:WVP720889 WLS720889:WLT720889 WBW720889:WBX720889 VSA720889:VSB720889 VIE720889:VIF720889 UYI720889:UYJ720889 UOM720889:UON720889 UEQ720889:UER720889 TUU720889:TUV720889 TKY720889:TKZ720889 TBC720889:TBD720889 SRG720889:SRH720889 SHK720889:SHL720889 RXO720889:RXP720889 RNS720889:RNT720889 RDW720889:RDX720889 QUA720889:QUB720889 QKE720889:QKF720889 QAI720889:QAJ720889 PQM720889:PQN720889 PGQ720889:PGR720889 OWU720889:OWV720889 OMY720889:OMZ720889 ODC720889:ODD720889 NTG720889:NTH720889 NJK720889:NJL720889 MZO720889:MZP720889 MPS720889:MPT720889 MFW720889:MFX720889 LWA720889:LWB720889 LME720889:LMF720889 LCI720889:LCJ720889 KSM720889:KSN720889 KIQ720889:KIR720889 JYU720889:JYV720889 JOY720889:JOZ720889 JFC720889:JFD720889 IVG720889:IVH720889 ILK720889:ILL720889 IBO720889:IBP720889 HRS720889:HRT720889 HHW720889:HHX720889 GYA720889:GYB720889 GOE720889:GOF720889 GEI720889:GEJ720889 FUM720889:FUN720889 FKQ720889:FKR720889 FAU720889:FAV720889 EQY720889:EQZ720889 EHC720889:EHD720889 DXG720889:DXH720889 DNK720889:DNL720889 DDO720889:DDP720889 CTS720889:CTT720889 CJW720889:CJX720889 CAA720889:CAB720889 BQE720889:BQF720889 BGI720889:BGJ720889 AWM720889:AWN720889 AMQ720889:AMR720889 ACU720889:ACV720889 SY720889:SZ720889 JC720889:JD720889 G720889:H720889 WVO655353:WVP655353 WLS655353:WLT655353 WBW655353:WBX655353 VSA655353:VSB655353 VIE655353:VIF655353 UYI655353:UYJ655353 UOM655353:UON655353 UEQ655353:UER655353 TUU655353:TUV655353 TKY655353:TKZ655353 TBC655353:TBD655353 SRG655353:SRH655353 SHK655353:SHL655353 RXO655353:RXP655353 RNS655353:RNT655353 RDW655353:RDX655353 QUA655353:QUB655353 QKE655353:QKF655353 QAI655353:QAJ655353 PQM655353:PQN655353 PGQ655353:PGR655353 OWU655353:OWV655353 OMY655353:OMZ655353 ODC655353:ODD655353 NTG655353:NTH655353 NJK655353:NJL655353 MZO655353:MZP655353 MPS655353:MPT655353 MFW655353:MFX655353 LWA655353:LWB655353 LME655353:LMF655353 LCI655353:LCJ655353 KSM655353:KSN655353 KIQ655353:KIR655353 JYU655353:JYV655353 JOY655353:JOZ655353 JFC655353:JFD655353 IVG655353:IVH655353 ILK655353:ILL655353 IBO655353:IBP655353 HRS655353:HRT655353 HHW655353:HHX655353 GYA655353:GYB655353 GOE655353:GOF655353 GEI655353:GEJ655353 FUM655353:FUN655353 FKQ655353:FKR655353 FAU655353:FAV655353 EQY655353:EQZ655353 EHC655353:EHD655353 DXG655353:DXH655353 DNK655353:DNL655353 DDO655353:DDP655353 CTS655353:CTT655353 CJW655353:CJX655353 CAA655353:CAB655353 BQE655353:BQF655353 BGI655353:BGJ655353 AWM655353:AWN655353 AMQ655353:AMR655353 ACU655353:ACV655353 SY655353:SZ655353 JC655353:JD655353 G655353:H655353 WVO589817:WVP589817 WLS589817:WLT589817 WBW589817:WBX589817 VSA589817:VSB589817 VIE589817:VIF589817 UYI589817:UYJ589817 UOM589817:UON589817 UEQ589817:UER589817 TUU589817:TUV589817 TKY589817:TKZ589817 TBC589817:TBD589817 SRG589817:SRH589817 SHK589817:SHL589817 RXO589817:RXP589817 RNS589817:RNT589817 RDW589817:RDX589817 QUA589817:QUB589817 QKE589817:QKF589817 QAI589817:QAJ589817 PQM589817:PQN589817 PGQ589817:PGR589817 OWU589817:OWV589817 OMY589817:OMZ589817 ODC589817:ODD589817 NTG589817:NTH589817 NJK589817:NJL589817 MZO589817:MZP589817 MPS589817:MPT589817 MFW589817:MFX589817 LWA589817:LWB589817 LME589817:LMF589817 LCI589817:LCJ589817 KSM589817:KSN589817 KIQ589817:KIR589817 JYU589817:JYV589817 JOY589817:JOZ589817 JFC589817:JFD589817 IVG589817:IVH589817 ILK589817:ILL589817 IBO589817:IBP589817 HRS589817:HRT589817 HHW589817:HHX589817 GYA589817:GYB589817 GOE589817:GOF589817 GEI589817:GEJ589817 FUM589817:FUN589817 FKQ589817:FKR589817 FAU589817:FAV589817 EQY589817:EQZ589817 EHC589817:EHD589817 DXG589817:DXH589817 DNK589817:DNL589817 DDO589817:DDP589817 CTS589817:CTT589817 CJW589817:CJX589817 CAA589817:CAB589817 BQE589817:BQF589817 BGI589817:BGJ589817 AWM589817:AWN589817 AMQ589817:AMR589817 ACU589817:ACV589817 SY589817:SZ589817 JC589817:JD589817 G589817:H589817 WVO524281:WVP524281 WLS524281:WLT524281 WBW524281:WBX524281 VSA524281:VSB524281 VIE524281:VIF524281 UYI524281:UYJ524281 UOM524281:UON524281 UEQ524281:UER524281 TUU524281:TUV524281 TKY524281:TKZ524281 TBC524281:TBD524281 SRG524281:SRH524281 SHK524281:SHL524281 RXO524281:RXP524281 RNS524281:RNT524281 RDW524281:RDX524281 QUA524281:QUB524281 QKE524281:QKF524281 QAI524281:QAJ524281 PQM524281:PQN524281 PGQ524281:PGR524281 OWU524281:OWV524281 OMY524281:OMZ524281 ODC524281:ODD524281 NTG524281:NTH524281 NJK524281:NJL524281 MZO524281:MZP524281 MPS524281:MPT524281 MFW524281:MFX524281 LWA524281:LWB524281 LME524281:LMF524281 LCI524281:LCJ524281 KSM524281:KSN524281 KIQ524281:KIR524281 JYU524281:JYV524281 JOY524281:JOZ524281 JFC524281:JFD524281 IVG524281:IVH524281 ILK524281:ILL524281 IBO524281:IBP524281 HRS524281:HRT524281 HHW524281:HHX524281 GYA524281:GYB524281 GOE524281:GOF524281 GEI524281:GEJ524281 FUM524281:FUN524281 FKQ524281:FKR524281 FAU524281:FAV524281 EQY524281:EQZ524281 EHC524281:EHD524281 DXG524281:DXH524281 DNK524281:DNL524281 DDO524281:DDP524281 CTS524281:CTT524281 CJW524281:CJX524281 CAA524281:CAB524281 BQE524281:BQF524281 BGI524281:BGJ524281 AWM524281:AWN524281 AMQ524281:AMR524281 ACU524281:ACV524281 SY524281:SZ524281 JC524281:JD524281 G524281:H524281 WVO458745:WVP458745 WLS458745:WLT458745 WBW458745:WBX458745 VSA458745:VSB458745 VIE458745:VIF458745 UYI458745:UYJ458745 UOM458745:UON458745 UEQ458745:UER458745 TUU458745:TUV458745 TKY458745:TKZ458745 TBC458745:TBD458745 SRG458745:SRH458745 SHK458745:SHL458745 RXO458745:RXP458745 RNS458745:RNT458745 RDW458745:RDX458745 QUA458745:QUB458745 QKE458745:QKF458745 QAI458745:QAJ458745 PQM458745:PQN458745 PGQ458745:PGR458745 OWU458745:OWV458745 OMY458745:OMZ458745 ODC458745:ODD458745 NTG458745:NTH458745 NJK458745:NJL458745 MZO458745:MZP458745 MPS458745:MPT458745 MFW458745:MFX458745 LWA458745:LWB458745 LME458745:LMF458745 LCI458745:LCJ458745 KSM458745:KSN458745 KIQ458745:KIR458745 JYU458745:JYV458745 JOY458745:JOZ458745 JFC458745:JFD458745 IVG458745:IVH458745 ILK458745:ILL458745 IBO458745:IBP458745 HRS458745:HRT458745 HHW458745:HHX458745 GYA458745:GYB458745 GOE458745:GOF458745 GEI458745:GEJ458745 FUM458745:FUN458745 FKQ458745:FKR458745 FAU458745:FAV458745 EQY458745:EQZ458745 EHC458745:EHD458745 DXG458745:DXH458745 DNK458745:DNL458745 DDO458745:DDP458745 CTS458745:CTT458745 CJW458745:CJX458745 CAA458745:CAB458745 BQE458745:BQF458745 BGI458745:BGJ458745 AWM458745:AWN458745 AMQ458745:AMR458745 ACU458745:ACV458745 SY458745:SZ458745 JC458745:JD458745 G458745:H458745 WVO393209:WVP393209 WLS393209:WLT393209 WBW393209:WBX393209 VSA393209:VSB393209 VIE393209:VIF393209 UYI393209:UYJ393209 UOM393209:UON393209 UEQ393209:UER393209 TUU393209:TUV393209 TKY393209:TKZ393209 TBC393209:TBD393209 SRG393209:SRH393209 SHK393209:SHL393209 RXO393209:RXP393209 RNS393209:RNT393209 RDW393209:RDX393209 QUA393209:QUB393209 QKE393209:QKF393209 QAI393209:QAJ393209 PQM393209:PQN393209 PGQ393209:PGR393209 OWU393209:OWV393209 OMY393209:OMZ393209 ODC393209:ODD393209 NTG393209:NTH393209 NJK393209:NJL393209 MZO393209:MZP393209 MPS393209:MPT393209 MFW393209:MFX393209 LWA393209:LWB393209 LME393209:LMF393209 LCI393209:LCJ393209 KSM393209:KSN393209 KIQ393209:KIR393209 JYU393209:JYV393209 JOY393209:JOZ393209 JFC393209:JFD393209 IVG393209:IVH393209 ILK393209:ILL393209 IBO393209:IBP393209 HRS393209:HRT393209 HHW393209:HHX393209 GYA393209:GYB393209 GOE393209:GOF393209 GEI393209:GEJ393209 FUM393209:FUN393209 FKQ393209:FKR393209 FAU393209:FAV393209 EQY393209:EQZ393209 EHC393209:EHD393209 DXG393209:DXH393209 DNK393209:DNL393209 DDO393209:DDP393209 CTS393209:CTT393209 CJW393209:CJX393209 CAA393209:CAB393209 BQE393209:BQF393209 BGI393209:BGJ393209 AWM393209:AWN393209 AMQ393209:AMR393209 ACU393209:ACV393209 SY393209:SZ393209 JC393209:JD393209 G393209:H393209 WVO327673:WVP327673 WLS327673:WLT327673 WBW327673:WBX327673 VSA327673:VSB327673 VIE327673:VIF327673 UYI327673:UYJ327673 UOM327673:UON327673 UEQ327673:UER327673 TUU327673:TUV327673 TKY327673:TKZ327673 TBC327673:TBD327673 SRG327673:SRH327673 SHK327673:SHL327673 RXO327673:RXP327673 RNS327673:RNT327673 RDW327673:RDX327673 QUA327673:QUB327673 QKE327673:QKF327673 QAI327673:QAJ327673 PQM327673:PQN327673 PGQ327673:PGR327673 OWU327673:OWV327673 OMY327673:OMZ327673 ODC327673:ODD327673 NTG327673:NTH327673 NJK327673:NJL327673 MZO327673:MZP327673 MPS327673:MPT327673 MFW327673:MFX327673 LWA327673:LWB327673 LME327673:LMF327673 LCI327673:LCJ327673 KSM327673:KSN327673 KIQ327673:KIR327673 JYU327673:JYV327673 JOY327673:JOZ327673 JFC327673:JFD327673 IVG327673:IVH327673 ILK327673:ILL327673 IBO327673:IBP327673 HRS327673:HRT327673 HHW327673:HHX327673 GYA327673:GYB327673 GOE327673:GOF327673 GEI327673:GEJ327673 FUM327673:FUN327673 FKQ327673:FKR327673 FAU327673:FAV327673 EQY327673:EQZ327673 EHC327673:EHD327673 DXG327673:DXH327673 DNK327673:DNL327673 DDO327673:DDP327673 CTS327673:CTT327673 CJW327673:CJX327673 CAA327673:CAB327673 BQE327673:BQF327673 BGI327673:BGJ327673 AWM327673:AWN327673 AMQ327673:AMR327673 ACU327673:ACV327673 SY327673:SZ327673 JC327673:JD327673 G327673:H327673 WVO262137:WVP262137 WLS262137:WLT262137 WBW262137:WBX262137 VSA262137:VSB262137 VIE262137:VIF262137 UYI262137:UYJ262137 UOM262137:UON262137 UEQ262137:UER262137 TUU262137:TUV262137 TKY262137:TKZ262137 TBC262137:TBD262137 SRG262137:SRH262137 SHK262137:SHL262137 RXO262137:RXP262137 RNS262137:RNT262137 RDW262137:RDX262137 QUA262137:QUB262137 QKE262137:QKF262137 QAI262137:QAJ262137 PQM262137:PQN262137 PGQ262137:PGR262137 OWU262137:OWV262137 OMY262137:OMZ262137 ODC262137:ODD262137 NTG262137:NTH262137 NJK262137:NJL262137 MZO262137:MZP262137 MPS262137:MPT262137 MFW262137:MFX262137 LWA262137:LWB262137 LME262137:LMF262137 LCI262137:LCJ262137 KSM262137:KSN262137 KIQ262137:KIR262137 JYU262137:JYV262137 JOY262137:JOZ262137 JFC262137:JFD262137 IVG262137:IVH262137 ILK262137:ILL262137 IBO262137:IBP262137 HRS262137:HRT262137 HHW262137:HHX262137 GYA262137:GYB262137 GOE262137:GOF262137 GEI262137:GEJ262137 FUM262137:FUN262137 FKQ262137:FKR262137 FAU262137:FAV262137 EQY262137:EQZ262137 EHC262137:EHD262137 DXG262137:DXH262137 DNK262137:DNL262137 DDO262137:DDP262137 CTS262137:CTT262137 CJW262137:CJX262137 CAA262137:CAB262137 BQE262137:BQF262137 BGI262137:BGJ262137 AWM262137:AWN262137 AMQ262137:AMR262137 ACU262137:ACV262137 SY262137:SZ262137 JC262137:JD262137 G262137:H262137 WVO196601:WVP196601 WLS196601:WLT196601 WBW196601:WBX196601 VSA196601:VSB196601 VIE196601:VIF196601 UYI196601:UYJ196601 UOM196601:UON196601 UEQ196601:UER196601 TUU196601:TUV196601 TKY196601:TKZ196601 TBC196601:TBD196601 SRG196601:SRH196601 SHK196601:SHL196601 RXO196601:RXP196601 RNS196601:RNT196601 RDW196601:RDX196601 QUA196601:QUB196601 QKE196601:QKF196601 QAI196601:QAJ196601 PQM196601:PQN196601 PGQ196601:PGR196601 OWU196601:OWV196601 OMY196601:OMZ196601 ODC196601:ODD196601 NTG196601:NTH196601 NJK196601:NJL196601 MZO196601:MZP196601 MPS196601:MPT196601 MFW196601:MFX196601 LWA196601:LWB196601 LME196601:LMF196601 LCI196601:LCJ196601 KSM196601:KSN196601 KIQ196601:KIR196601 JYU196601:JYV196601 JOY196601:JOZ196601 JFC196601:JFD196601 IVG196601:IVH196601 ILK196601:ILL196601 IBO196601:IBP196601 HRS196601:HRT196601 HHW196601:HHX196601 GYA196601:GYB196601 GOE196601:GOF196601 GEI196601:GEJ196601 FUM196601:FUN196601 FKQ196601:FKR196601 FAU196601:FAV196601 EQY196601:EQZ196601 EHC196601:EHD196601 DXG196601:DXH196601 DNK196601:DNL196601 DDO196601:DDP196601 CTS196601:CTT196601 CJW196601:CJX196601 CAA196601:CAB196601 BQE196601:BQF196601 BGI196601:BGJ196601 AWM196601:AWN196601 AMQ196601:AMR196601 ACU196601:ACV196601 SY196601:SZ196601 JC196601:JD196601 G196601:H196601 WVO131065:WVP131065 WLS131065:WLT131065 WBW131065:WBX131065 VSA131065:VSB131065 VIE131065:VIF131065 UYI131065:UYJ131065 UOM131065:UON131065 UEQ131065:UER131065 TUU131065:TUV131065 TKY131065:TKZ131065 TBC131065:TBD131065 SRG131065:SRH131065 SHK131065:SHL131065 RXO131065:RXP131065 RNS131065:RNT131065 RDW131065:RDX131065 QUA131065:QUB131065 QKE131065:QKF131065 QAI131065:QAJ131065 PQM131065:PQN131065 PGQ131065:PGR131065 OWU131065:OWV131065 OMY131065:OMZ131065 ODC131065:ODD131065 NTG131065:NTH131065 NJK131065:NJL131065 MZO131065:MZP131065 MPS131065:MPT131065 MFW131065:MFX131065 LWA131065:LWB131065 LME131065:LMF131065 LCI131065:LCJ131065 KSM131065:KSN131065 KIQ131065:KIR131065 JYU131065:JYV131065 JOY131065:JOZ131065 JFC131065:JFD131065 IVG131065:IVH131065 ILK131065:ILL131065 IBO131065:IBP131065 HRS131065:HRT131065 HHW131065:HHX131065 GYA131065:GYB131065 GOE131065:GOF131065 GEI131065:GEJ131065 FUM131065:FUN131065 FKQ131065:FKR131065 FAU131065:FAV131065 EQY131065:EQZ131065 EHC131065:EHD131065 DXG131065:DXH131065 DNK131065:DNL131065 DDO131065:DDP131065 CTS131065:CTT131065 CJW131065:CJX131065 CAA131065:CAB131065 BQE131065:BQF131065 BGI131065:BGJ131065 AWM131065:AWN131065 AMQ131065:AMR131065 ACU131065:ACV131065 SY131065:SZ131065 JC131065:JD131065 G131065:H131065 WVO65529:WVP65529 WLS65529:WLT65529 WBW65529:WBX65529 VSA65529:VSB65529 VIE65529:VIF65529 UYI65529:UYJ65529 UOM65529:UON65529 UEQ65529:UER65529 TUU65529:TUV65529 TKY65529:TKZ65529 TBC65529:TBD65529 SRG65529:SRH65529 SHK65529:SHL65529 RXO65529:RXP65529 RNS65529:RNT65529 RDW65529:RDX65529 QUA65529:QUB65529 QKE65529:QKF65529 QAI65529:QAJ65529 PQM65529:PQN65529 PGQ65529:PGR65529 OWU65529:OWV65529 OMY65529:OMZ65529 ODC65529:ODD65529 NTG65529:NTH65529 NJK65529:NJL65529 MZO65529:MZP65529 MPS65529:MPT65529 MFW65529:MFX65529 LWA65529:LWB65529 LME65529:LMF65529 LCI65529:LCJ65529 KSM65529:KSN65529 KIQ65529:KIR65529 JYU65529:JYV65529 JOY65529:JOZ65529 JFC65529:JFD65529 IVG65529:IVH65529 ILK65529:ILL65529 IBO65529:IBP65529 HRS65529:HRT65529 HHW65529:HHX65529 GYA65529:GYB65529 GOE65529:GOF65529 GEI65529:GEJ65529 FUM65529:FUN65529 FKQ65529:FKR65529 FAU65529:FAV65529 EQY65529:EQZ65529 EHC65529:EHD65529 DXG65529:DXH65529 DNK65529:DNL65529 DDO65529:DDP65529 CTS65529:CTT65529 CJW65529:CJX65529 CAA65529:CAB65529 BQE65529:BQF65529 BGI65529:BGJ65529 AWM65529:AWN65529 AMQ65529:AMR65529 ACU65529:ACV65529 SY65529:SZ65529 JC65529:JD65529 G65529:H65529">
      <formula1>OR(G65529="X",G65529="x")</formula1>
    </dataValidation>
    <dataValidation type="custom" errorStyle="information" allowBlank="1" showInputMessage="1" showErrorMessage="1" errorTitle="Dato no válido" error="El valor marcado no se corresponde con el solicitado. Debe señalar la casilla correspondiente con &quot;X&quot; o &quot;x&quot;." prompt="Los resultados abarcan 1/2 de las áreas relevantes" sqref="WVQ983033:WVS983033 WLU983033:WLW983033 WBY983033:WCA983033 VSC983033:VSE983033 VIG983033:VII983033 UYK983033:UYM983033 UOO983033:UOQ983033 UES983033:UEU983033 TUW983033:TUY983033 TLA983033:TLC983033 TBE983033:TBG983033 SRI983033:SRK983033 SHM983033:SHO983033 RXQ983033:RXS983033 RNU983033:RNW983033 RDY983033:REA983033 QUC983033:QUE983033 QKG983033:QKI983033 QAK983033:QAM983033 PQO983033:PQQ983033 PGS983033:PGU983033 OWW983033:OWY983033 ONA983033:ONC983033 ODE983033:ODG983033 NTI983033:NTK983033 NJM983033:NJO983033 MZQ983033:MZS983033 MPU983033:MPW983033 MFY983033:MGA983033 LWC983033:LWE983033 LMG983033:LMI983033 LCK983033:LCM983033 KSO983033:KSQ983033 KIS983033:KIU983033 JYW983033:JYY983033 JPA983033:JPC983033 JFE983033:JFG983033 IVI983033:IVK983033 ILM983033:ILO983033 IBQ983033:IBS983033 HRU983033:HRW983033 HHY983033:HIA983033 GYC983033:GYE983033 GOG983033:GOI983033 GEK983033:GEM983033 FUO983033:FUQ983033 FKS983033:FKU983033 FAW983033:FAY983033 ERA983033:ERC983033 EHE983033:EHG983033 DXI983033:DXK983033 DNM983033:DNO983033 DDQ983033:DDS983033 CTU983033:CTW983033 CJY983033:CKA983033 CAC983033:CAE983033 BQG983033:BQI983033 BGK983033:BGM983033 AWO983033:AWQ983033 AMS983033:AMU983033 ACW983033:ACY983033 TA983033:TC983033 JE983033:JG983033 I983033:K983033 WVQ917497:WVS917497 WLU917497:WLW917497 WBY917497:WCA917497 VSC917497:VSE917497 VIG917497:VII917497 UYK917497:UYM917497 UOO917497:UOQ917497 UES917497:UEU917497 TUW917497:TUY917497 TLA917497:TLC917497 TBE917497:TBG917497 SRI917497:SRK917497 SHM917497:SHO917497 RXQ917497:RXS917497 RNU917497:RNW917497 RDY917497:REA917497 QUC917497:QUE917497 QKG917497:QKI917497 QAK917497:QAM917497 PQO917497:PQQ917497 PGS917497:PGU917497 OWW917497:OWY917497 ONA917497:ONC917497 ODE917497:ODG917497 NTI917497:NTK917497 NJM917497:NJO917497 MZQ917497:MZS917497 MPU917497:MPW917497 MFY917497:MGA917497 LWC917497:LWE917497 LMG917497:LMI917497 LCK917497:LCM917497 KSO917497:KSQ917497 KIS917497:KIU917497 JYW917497:JYY917497 JPA917497:JPC917497 JFE917497:JFG917497 IVI917497:IVK917497 ILM917497:ILO917497 IBQ917497:IBS917497 HRU917497:HRW917497 HHY917497:HIA917497 GYC917497:GYE917497 GOG917497:GOI917497 GEK917497:GEM917497 FUO917497:FUQ917497 FKS917497:FKU917497 FAW917497:FAY917497 ERA917497:ERC917497 EHE917497:EHG917497 DXI917497:DXK917497 DNM917497:DNO917497 DDQ917497:DDS917497 CTU917497:CTW917497 CJY917497:CKA917497 CAC917497:CAE917497 BQG917497:BQI917497 BGK917497:BGM917497 AWO917497:AWQ917497 AMS917497:AMU917497 ACW917497:ACY917497 TA917497:TC917497 JE917497:JG917497 I917497:K917497 WVQ851961:WVS851961 WLU851961:WLW851961 WBY851961:WCA851961 VSC851961:VSE851961 VIG851961:VII851961 UYK851961:UYM851961 UOO851961:UOQ851961 UES851961:UEU851961 TUW851961:TUY851961 TLA851961:TLC851961 TBE851961:TBG851961 SRI851961:SRK851961 SHM851961:SHO851961 RXQ851961:RXS851961 RNU851961:RNW851961 RDY851961:REA851961 QUC851961:QUE851961 QKG851961:QKI851961 QAK851961:QAM851961 PQO851961:PQQ851961 PGS851961:PGU851961 OWW851961:OWY851961 ONA851961:ONC851961 ODE851961:ODG851961 NTI851961:NTK851961 NJM851961:NJO851961 MZQ851961:MZS851961 MPU851961:MPW851961 MFY851961:MGA851961 LWC851961:LWE851961 LMG851961:LMI851961 LCK851961:LCM851961 KSO851961:KSQ851961 KIS851961:KIU851961 JYW851961:JYY851961 JPA851961:JPC851961 JFE851961:JFG851961 IVI851961:IVK851961 ILM851961:ILO851961 IBQ851961:IBS851961 HRU851961:HRW851961 HHY851961:HIA851961 GYC851961:GYE851961 GOG851961:GOI851961 GEK851961:GEM851961 FUO851961:FUQ851961 FKS851961:FKU851961 FAW851961:FAY851961 ERA851961:ERC851961 EHE851961:EHG851961 DXI851961:DXK851961 DNM851961:DNO851961 DDQ851961:DDS851961 CTU851961:CTW851961 CJY851961:CKA851961 CAC851961:CAE851961 BQG851961:BQI851961 BGK851961:BGM851961 AWO851961:AWQ851961 AMS851961:AMU851961 ACW851961:ACY851961 TA851961:TC851961 JE851961:JG851961 I851961:K851961 WVQ786425:WVS786425 WLU786425:WLW786425 WBY786425:WCA786425 VSC786425:VSE786425 VIG786425:VII786425 UYK786425:UYM786425 UOO786425:UOQ786425 UES786425:UEU786425 TUW786425:TUY786425 TLA786425:TLC786425 TBE786425:TBG786425 SRI786425:SRK786425 SHM786425:SHO786425 RXQ786425:RXS786425 RNU786425:RNW786425 RDY786425:REA786425 QUC786425:QUE786425 QKG786425:QKI786425 QAK786425:QAM786425 PQO786425:PQQ786425 PGS786425:PGU786425 OWW786425:OWY786425 ONA786425:ONC786425 ODE786425:ODG786425 NTI786425:NTK786425 NJM786425:NJO786425 MZQ786425:MZS786425 MPU786425:MPW786425 MFY786425:MGA786425 LWC786425:LWE786425 LMG786425:LMI786425 LCK786425:LCM786425 KSO786425:KSQ786425 KIS786425:KIU786425 JYW786425:JYY786425 JPA786425:JPC786425 JFE786425:JFG786425 IVI786425:IVK786425 ILM786425:ILO786425 IBQ786425:IBS786425 HRU786425:HRW786425 HHY786425:HIA786425 GYC786425:GYE786425 GOG786425:GOI786425 GEK786425:GEM786425 FUO786425:FUQ786425 FKS786425:FKU786425 FAW786425:FAY786425 ERA786425:ERC786425 EHE786425:EHG786425 DXI786425:DXK786425 DNM786425:DNO786425 DDQ786425:DDS786425 CTU786425:CTW786425 CJY786425:CKA786425 CAC786425:CAE786425 BQG786425:BQI786425 BGK786425:BGM786425 AWO786425:AWQ786425 AMS786425:AMU786425 ACW786425:ACY786425 TA786425:TC786425 JE786425:JG786425 I786425:K786425 WVQ720889:WVS720889 WLU720889:WLW720889 WBY720889:WCA720889 VSC720889:VSE720889 VIG720889:VII720889 UYK720889:UYM720889 UOO720889:UOQ720889 UES720889:UEU720889 TUW720889:TUY720889 TLA720889:TLC720889 TBE720889:TBG720889 SRI720889:SRK720889 SHM720889:SHO720889 RXQ720889:RXS720889 RNU720889:RNW720889 RDY720889:REA720889 QUC720889:QUE720889 QKG720889:QKI720889 QAK720889:QAM720889 PQO720889:PQQ720889 PGS720889:PGU720889 OWW720889:OWY720889 ONA720889:ONC720889 ODE720889:ODG720889 NTI720889:NTK720889 NJM720889:NJO720889 MZQ720889:MZS720889 MPU720889:MPW720889 MFY720889:MGA720889 LWC720889:LWE720889 LMG720889:LMI720889 LCK720889:LCM720889 KSO720889:KSQ720889 KIS720889:KIU720889 JYW720889:JYY720889 JPA720889:JPC720889 JFE720889:JFG720889 IVI720889:IVK720889 ILM720889:ILO720889 IBQ720889:IBS720889 HRU720889:HRW720889 HHY720889:HIA720889 GYC720889:GYE720889 GOG720889:GOI720889 GEK720889:GEM720889 FUO720889:FUQ720889 FKS720889:FKU720889 FAW720889:FAY720889 ERA720889:ERC720889 EHE720889:EHG720889 DXI720889:DXK720889 DNM720889:DNO720889 DDQ720889:DDS720889 CTU720889:CTW720889 CJY720889:CKA720889 CAC720889:CAE720889 BQG720889:BQI720889 BGK720889:BGM720889 AWO720889:AWQ720889 AMS720889:AMU720889 ACW720889:ACY720889 TA720889:TC720889 JE720889:JG720889 I720889:K720889 WVQ655353:WVS655353 WLU655353:WLW655353 WBY655353:WCA655353 VSC655353:VSE655353 VIG655353:VII655353 UYK655353:UYM655353 UOO655353:UOQ655353 UES655353:UEU655353 TUW655353:TUY655353 TLA655353:TLC655353 TBE655353:TBG655353 SRI655353:SRK655353 SHM655353:SHO655353 RXQ655353:RXS655353 RNU655353:RNW655353 RDY655353:REA655353 QUC655353:QUE655353 QKG655353:QKI655353 QAK655353:QAM655353 PQO655353:PQQ655353 PGS655353:PGU655353 OWW655353:OWY655353 ONA655353:ONC655353 ODE655353:ODG655353 NTI655353:NTK655353 NJM655353:NJO655353 MZQ655353:MZS655353 MPU655353:MPW655353 MFY655353:MGA655353 LWC655353:LWE655353 LMG655353:LMI655353 LCK655353:LCM655353 KSO655353:KSQ655353 KIS655353:KIU655353 JYW655353:JYY655353 JPA655353:JPC655353 JFE655353:JFG655353 IVI655353:IVK655353 ILM655353:ILO655353 IBQ655353:IBS655353 HRU655353:HRW655353 HHY655353:HIA655353 GYC655353:GYE655353 GOG655353:GOI655353 GEK655353:GEM655353 FUO655353:FUQ655353 FKS655353:FKU655353 FAW655353:FAY655353 ERA655353:ERC655353 EHE655353:EHG655353 DXI655353:DXK655353 DNM655353:DNO655353 DDQ655353:DDS655353 CTU655353:CTW655353 CJY655353:CKA655353 CAC655353:CAE655353 BQG655353:BQI655353 BGK655353:BGM655353 AWO655353:AWQ655353 AMS655353:AMU655353 ACW655353:ACY655353 TA655353:TC655353 JE655353:JG655353 I655353:K655353 WVQ589817:WVS589817 WLU589817:WLW589817 WBY589817:WCA589817 VSC589817:VSE589817 VIG589817:VII589817 UYK589817:UYM589817 UOO589817:UOQ589817 UES589817:UEU589817 TUW589817:TUY589817 TLA589817:TLC589817 TBE589817:TBG589817 SRI589817:SRK589817 SHM589817:SHO589817 RXQ589817:RXS589817 RNU589817:RNW589817 RDY589817:REA589817 QUC589817:QUE589817 QKG589817:QKI589817 QAK589817:QAM589817 PQO589817:PQQ589817 PGS589817:PGU589817 OWW589817:OWY589817 ONA589817:ONC589817 ODE589817:ODG589817 NTI589817:NTK589817 NJM589817:NJO589817 MZQ589817:MZS589817 MPU589817:MPW589817 MFY589817:MGA589817 LWC589817:LWE589817 LMG589817:LMI589817 LCK589817:LCM589817 KSO589817:KSQ589817 KIS589817:KIU589817 JYW589817:JYY589817 JPA589817:JPC589817 JFE589817:JFG589817 IVI589817:IVK589817 ILM589817:ILO589817 IBQ589817:IBS589817 HRU589817:HRW589817 HHY589817:HIA589817 GYC589817:GYE589817 GOG589817:GOI589817 GEK589817:GEM589817 FUO589817:FUQ589817 FKS589817:FKU589817 FAW589817:FAY589817 ERA589817:ERC589817 EHE589817:EHG589817 DXI589817:DXK589817 DNM589817:DNO589817 DDQ589817:DDS589817 CTU589817:CTW589817 CJY589817:CKA589817 CAC589817:CAE589817 BQG589817:BQI589817 BGK589817:BGM589817 AWO589817:AWQ589817 AMS589817:AMU589817 ACW589817:ACY589817 TA589817:TC589817 JE589817:JG589817 I589817:K589817 WVQ524281:WVS524281 WLU524281:WLW524281 WBY524281:WCA524281 VSC524281:VSE524281 VIG524281:VII524281 UYK524281:UYM524281 UOO524281:UOQ524281 UES524281:UEU524281 TUW524281:TUY524281 TLA524281:TLC524281 TBE524281:TBG524281 SRI524281:SRK524281 SHM524281:SHO524281 RXQ524281:RXS524281 RNU524281:RNW524281 RDY524281:REA524281 QUC524281:QUE524281 QKG524281:QKI524281 QAK524281:QAM524281 PQO524281:PQQ524281 PGS524281:PGU524281 OWW524281:OWY524281 ONA524281:ONC524281 ODE524281:ODG524281 NTI524281:NTK524281 NJM524281:NJO524281 MZQ524281:MZS524281 MPU524281:MPW524281 MFY524281:MGA524281 LWC524281:LWE524281 LMG524281:LMI524281 LCK524281:LCM524281 KSO524281:KSQ524281 KIS524281:KIU524281 JYW524281:JYY524281 JPA524281:JPC524281 JFE524281:JFG524281 IVI524281:IVK524281 ILM524281:ILO524281 IBQ524281:IBS524281 HRU524281:HRW524281 HHY524281:HIA524281 GYC524281:GYE524281 GOG524281:GOI524281 GEK524281:GEM524281 FUO524281:FUQ524281 FKS524281:FKU524281 FAW524281:FAY524281 ERA524281:ERC524281 EHE524281:EHG524281 DXI524281:DXK524281 DNM524281:DNO524281 DDQ524281:DDS524281 CTU524281:CTW524281 CJY524281:CKA524281 CAC524281:CAE524281 BQG524281:BQI524281 BGK524281:BGM524281 AWO524281:AWQ524281 AMS524281:AMU524281 ACW524281:ACY524281 TA524281:TC524281 JE524281:JG524281 I524281:K524281 WVQ458745:WVS458745 WLU458745:WLW458745 WBY458745:WCA458745 VSC458745:VSE458745 VIG458745:VII458745 UYK458745:UYM458745 UOO458745:UOQ458745 UES458745:UEU458745 TUW458745:TUY458745 TLA458745:TLC458745 TBE458745:TBG458745 SRI458745:SRK458745 SHM458745:SHO458745 RXQ458745:RXS458745 RNU458745:RNW458745 RDY458745:REA458745 QUC458745:QUE458745 QKG458745:QKI458745 QAK458745:QAM458745 PQO458745:PQQ458745 PGS458745:PGU458745 OWW458745:OWY458745 ONA458745:ONC458745 ODE458745:ODG458745 NTI458745:NTK458745 NJM458745:NJO458745 MZQ458745:MZS458745 MPU458745:MPW458745 MFY458745:MGA458745 LWC458745:LWE458745 LMG458745:LMI458745 LCK458745:LCM458745 KSO458745:KSQ458745 KIS458745:KIU458745 JYW458745:JYY458745 JPA458745:JPC458745 JFE458745:JFG458745 IVI458745:IVK458745 ILM458745:ILO458745 IBQ458745:IBS458745 HRU458745:HRW458745 HHY458745:HIA458745 GYC458745:GYE458745 GOG458745:GOI458745 GEK458745:GEM458745 FUO458745:FUQ458745 FKS458745:FKU458745 FAW458745:FAY458745 ERA458745:ERC458745 EHE458745:EHG458745 DXI458745:DXK458745 DNM458745:DNO458745 DDQ458745:DDS458745 CTU458745:CTW458745 CJY458745:CKA458745 CAC458745:CAE458745 BQG458745:BQI458745 BGK458745:BGM458745 AWO458745:AWQ458745 AMS458745:AMU458745 ACW458745:ACY458745 TA458745:TC458745 JE458745:JG458745 I458745:K458745 WVQ393209:WVS393209 WLU393209:WLW393209 WBY393209:WCA393209 VSC393209:VSE393209 VIG393209:VII393209 UYK393209:UYM393209 UOO393209:UOQ393209 UES393209:UEU393209 TUW393209:TUY393209 TLA393209:TLC393209 TBE393209:TBG393209 SRI393209:SRK393209 SHM393209:SHO393209 RXQ393209:RXS393209 RNU393209:RNW393209 RDY393209:REA393209 QUC393209:QUE393209 QKG393209:QKI393209 QAK393209:QAM393209 PQO393209:PQQ393209 PGS393209:PGU393209 OWW393209:OWY393209 ONA393209:ONC393209 ODE393209:ODG393209 NTI393209:NTK393209 NJM393209:NJO393209 MZQ393209:MZS393209 MPU393209:MPW393209 MFY393209:MGA393209 LWC393209:LWE393209 LMG393209:LMI393209 LCK393209:LCM393209 KSO393209:KSQ393209 KIS393209:KIU393209 JYW393209:JYY393209 JPA393209:JPC393209 JFE393209:JFG393209 IVI393209:IVK393209 ILM393209:ILO393209 IBQ393209:IBS393209 HRU393209:HRW393209 HHY393209:HIA393209 GYC393209:GYE393209 GOG393209:GOI393209 GEK393209:GEM393209 FUO393209:FUQ393209 FKS393209:FKU393209 FAW393209:FAY393209 ERA393209:ERC393209 EHE393209:EHG393209 DXI393209:DXK393209 DNM393209:DNO393209 DDQ393209:DDS393209 CTU393209:CTW393209 CJY393209:CKA393209 CAC393209:CAE393209 BQG393209:BQI393209 BGK393209:BGM393209 AWO393209:AWQ393209 AMS393209:AMU393209 ACW393209:ACY393209 TA393209:TC393209 JE393209:JG393209 I393209:K393209 WVQ327673:WVS327673 WLU327673:WLW327673 WBY327673:WCA327673 VSC327673:VSE327673 VIG327673:VII327673 UYK327673:UYM327673 UOO327673:UOQ327673 UES327673:UEU327673 TUW327673:TUY327673 TLA327673:TLC327673 TBE327673:TBG327673 SRI327673:SRK327673 SHM327673:SHO327673 RXQ327673:RXS327673 RNU327673:RNW327673 RDY327673:REA327673 QUC327673:QUE327673 QKG327673:QKI327673 QAK327673:QAM327673 PQO327673:PQQ327673 PGS327673:PGU327673 OWW327673:OWY327673 ONA327673:ONC327673 ODE327673:ODG327673 NTI327673:NTK327673 NJM327673:NJO327673 MZQ327673:MZS327673 MPU327673:MPW327673 MFY327673:MGA327673 LWC327673:LWE327673 LMG327673:LMI327673 LCK327673:LCM327673 KSO327673:KSQ327673 KIS327673:KIU327673 JYW327673:JYY327673 JPA327673:JPC327673 JFE327673:JFG327673 IVI327673:IVK327673 ILM327673:ILO327673 IBQ327673:IBS327673 HRU327673:HRW327673 HHY327673:HIA327673 GYC327673:GYE327673 GOG327673:GOI327673 GEK327673:GEM327673 FUO327673:FUQ327673 FKS327673:FKU327673 FAW327673:FAY327673 ERA327673:ERC327673 EHE327673:EHG327673 DXI327673:DXK327673 DNM327673:DNO327673 DDQ327673:DDS327673 CTU327673:CTW327673 CJY327673:CKA327673 CAC327673:CAE327673 BQG327673:BQI327673 BGK327673:BGM327673 AWO327673:AWQ327673 AMS327673:AMU327673 ACW327673:ACY327673 TA327673:TC327673 JE327673:JG327673 I327673:K327673 WVQ262137:WVS262137 WLU262137:WLW262137 WBY262137:WCA262137 VSC262137:VSE262137 VIG262137:VII262137 UYK262137:UYM262137 UOO262137:UOQ262137 UES262137:UEU262137 TUW262137:TUY262137 TLA262137:TLC262137 TBE262137:TBG262137 SRI262137:SRK262137 SHM262137:SHO262137 RXQ262137:RXS262137 RNU262137:RNW262137 RDY262137:REA262137 QUC262137:QUE262137 QKG262137:QKI262137 QAK262137:QAM262137 PQO262137:PQQ262137 PGS262137:PGU262137 OWW262137:OWY262137 ONA262137:ONC262137 ODE262137:ODG262137 NTI262137:NTK262137 NJM262137:NJO262137 MZQ262137:MZS262137 MPU262137:MPW262137 MFY262137:MGA262137 LWC262137:LWE262137 LMG262137:LMI262137 LCK262137:LCM262137 KSO262137:KSQ262137 KIS262137:KIU262137 JYW262137:JYY262137 JPA262137:JPC262137 JFE262137:JFG262137 IVI262137:IVK262137 ILM262137:ILO262137 IBQ262137:IBS262137 HRU262137:HRW262137 HHY262137:HIA262137 GYC262137:GYE262137 GOG262137:GOI262137 GEK262137:GEM262137 FUO262137:FUQ262137 FKS262137:FKU262137 FAW262137:FAY262137 ERA262137:ERC262137 EHE262137:EHG262137 DXI262137:DXK262137 DNM262137:DNO262137 DDQ262137:DDS262137 CTU262137:CTW262137 CJY262137:CKA262137 CAC262137:CAE262137 BQG262137:BQI262137 BGK262137:BGM262137 AWO262137:AWQ262137 AMS262137:AMU262137 ACW262137:ACY262137 TA262137:TC262137 JE262137:JG262137 I262137:K262137 WVQ196601:WVS196601 WLU196601:WLW196601 WBY196601:WCA196601 VSC196601:VSE196601 VIG196601:VII196601 UYK196601:UYM196601 UOO196601:UOQ196601 UES196601:UEU196601 TUW196601:TUY196601 TLA196601:TLC196601 TBE196601:TBG196601 SRI196601:SRK196601 SHM196601:SHO196601 RXQ196601:RXS196601 RNU196601:RNW196601 RDY196601:REA196601 QUC196601:QUE196601 QKG196601:QKI196601 QAK196601:QAM196601 PQO196601:PQQ196601 PGS196601:PGU196601 OWW196601:OWY196601 ONA196601:ONC196601 ODE196601:ODG196601 NTI196601:NTK196601 NJM196601:NJO196601 MZQ196601:MZS196601 MPU196601:MPW196601 MFY196601:MGA196601 LWC196601:LWE196601 LMG196601:LMI196601 LCK196601:LCM196601 KSO196601:KSQ196601 KIS196601:KIU196601 JYW196601:JYY196601 JPA196601:JPC196601 JFE196601:JFG196601 IVI196601:IVK196601 ILM196601:ILO196601 IBQ196601:IBS196601 HRU196601:HRW196601 HHY196601:HIA196601 GYC196601:GYE196601 GOG196601:GOI196601 GEK196601:GEM196601 FUO196601:FUQ196601 FKS196601:FKU196601 FAW196601:FAY196601 ERA196601:ERC196601 EHE196601:EHG196601 DXI196601:DXK196601 DNM196601:DNO196601 DDQ196601:DDS196601 CTU196601:CTW196601 CJY196601:CKA196601 CAC196601:CAE196601 BQG196601:BQI196601 BGK196601:BGM196601 AWO196601:AWQ196601 AMS196601:AMU196601 ACW196601:ACY196601 TA196601:TC196601 JE196601:JG196601 I196601:K196601 WVQ131065:WVS131065 WLU131065:WLW131065 WBY131065:WCA131065 VSC131065:VSE131065 VIG131065:VII131065 UYK131065:UYM131065 UOO131065:UOQ131065 UES131065:UEU131065 TUW131065:TUY131065 TLA131065:TLC131065 TBE131065:TBG131065 SRI131065:SRK131065 SHM131065:SHO131065 RXQ131065:RXS131065 RNU131065:RNW131065 RDY131065:REA131065 QUC131065:QUE131065 QKG131065:QKI131065 QAK131065:QAM131065 PQO131065:PQQ131065 PGS131065:PGU131065 OWW131065:OWY131065 ONA131065:ONC131065 ODE131065:ODG131065 NTI131065:NTK131065 NJM131065:NJO131065 MZQ131065:MZS131065 MPU131065:MPW131065 MFY131065:MGA131065 LWC131065:LWE131065 LMG131065:LMI131065 LCK131065:LCM131065 KSO131065:KSQ131065 KIS131065:KIU131065 JYW131065:JYY131065 JPA131065:JPC131065 JFE131065:JFG131065 IVI131065:IVK131065 ILM131065:ILO131065 IBQ131065:IBS131065 HRU131065:HRW131065 HHY131065:HIA131065 GYC131065:GYE131065 GOG131065:GOI131065 GEK131065:GEM131065 FUO131065:FUQ131065 FKS131065:FKU131065 FAW131065:FAY131065 ERA131065:ERC131065 EHE131065:EHG131065 DXI131065:DXK131065 DNM131065:DNO131065 DDQ131065:DDS131065 CTU131065:CTW131065 CJY131065:CKA131065 CAC131065:CAE131065 BQG131065:BQI131065 BGK131065:BGM131065 AWO131065:AWQ131065 AMS131065:AMU131065 ACW131065:ACY131065 TA131065:TC131065 JE131065:JG131065 I131065:K131065 WVQ65529:WVS65529 WLU65529:WLW65529 WBY65529:WCA65529 VSC65529:VSE65529 VIG65529:VII65529 UYK65529:UYM65529 UOO65529:UOQ65529 UES65529:UEU65529 TUW65529:TUY65529 TLA65529:TLC65529 TBE65529:TBG65529 SRI65529:SRK65529 SHM65529:SHO65529 RXQ65529:RXS65529 RNU65529:RNW65529 RDY65529:REA65529 QUC65529:QUE65529 QKG65529:QKI65529 QAK65529:QAM65529 PQO65529:PQQ65529 PGS65529:PGU65529 OWW65529:OWY65529 ONA65529:ONC65529 ODE65529:ODG65529 NTI65529:NTK65529 NJM65529:NJO65529 MZQ65529:MZS65529 MPU65529:MPW65529 MFY65529:MGA65529 LWC65529:LWE65529 LMG65529:LMI65529 LCK65529:LCM65529 KSO65529:KSQ65529 KIS65529:KIU65529 JYW65529:JYY65529 JPA65529:JPC65529 JFE65529:JFG65529 IVI65529:IVK65529 ILM65529:ILO65529 IBQ65529:IBS65529 HRU65529:HRW65529 HHY65529:HIA65529 GYC65529:GYE65529 GOG65529:GOI65529 GEK65529:GEM65529 FUO65529:FUQ65529 FKS65529:FKU65529 FAW65529:FAY65529 ERA65529:ERC65529 EHE65529:EHG65529 DXI65529:DXK65529 DNM65529:DNO65529 DDQ65529:DDS65529 CTU65529:CTW65529 CJY65529:CKA65529 CAC65529:CAE65529 BQG65529:BQI65529 BGK65529:BGM65529 AWO65529:AWQ65529 AMS65529:AMU65529 ACW65529:ACY65529 TA65529:TC65529 JE65529:JG65529 I65529:K65529">
      <formula1>OR(I65529="X",I65529="x")</formula1>
    </dataValidation>
    <dataValidation type="custom" errorStyle="information" allowBlank="1" showInputMessage="1" showErrorMessage="1" errorTitle="Dato no válido" error="El valor marcado no se corresponde con el solicitado. Debe señalar la casilla correspondiente con &quot;X&quot; o &quot;x&quot;." prompt="Los resultados abarcan 3/4 de las áreas relevantes" sqref="WVT983033:WVU983033 WLX983033:WLY983033 WCB983033:WCC983033 VSF983033:VSG983033 VIJ983033:VIK983033 UYN983033:UYO983033 UOR983033:UOS983033 UEV983033:UEW983033 TUZ983033:TVA983033 TLD983033:TLE983033 TBH983033:TBI983033 SRL983033:SRM983033 SHP983033:SHQ983033 RXT983033:RXU983033 RNX983033:RNY983033 REB983033:REC983033 QUF983033:QUG983033 QKJ983033:QKK983033 QAN983033:QAO983033 PQR983033:PQS983033 PGV983033:PGW983033 OWZ983033:OXA983033 OND983033:ONE983033 ODH983033:ODI983033 NTL983033:NTM983033 NJP983033:NJQ983033 MZT983033:MZU983033 MPX983033:MPY983033 MGB983033:MGC983033 LWF983033:LWG983033 LMJ983033:LMK983033 LCN983033:LCO983033 KSR983033:KSS983033 KIV983033:KIW983033 JYZ983033:JZA983033 JPD983033:JPE983033 JFH983033:JFI983033 IVL983033:IVM983033 ILP983033:ILQ983033 IBT983033:IBU983033 HRX983033:HRY983033 HIB983033:HIC983033 GYF983033:GYG983033 GOJ983033:GOK983033 GEN983033:GEO983033 FUR983033:FUS983033 FKV983033:FKW983033 FAZ983033:FBA983033 ERD983033:ERE983033 EHH983033:EHI983033 DXL983033:DXM983033 DNP983033:DNQ983033 DDT983033:DDU983033 CTX983033:CTY983033 CKB983033:CKC983033 CAF983033:CAG983033 BQJ983033:BQK983033 BGN983033:BGO983033 AWR983033:AWS983033 AMV983033:AMW983033 ACZ983033:ADA983033 TD983033:TE983033 JH983033:JI983033 L983033:M983033 WVT917497:WVU917497 WLX917497:WLY917497 WCB917497:WCC917497 VSF917497:VSG917497 VIJ917497:VIK917497 UYN917497:UYO917497 UOR917497:UOS917497 UEV917497:UEW917497 TUZ917497:TVA917497 TLD917497:TLE917497 TBH917497:TBI917497 SRL917497:SRM917497 SHP917497:SHQ917497 RXT917497:RXU917497 RNX917497:RNY917497 REB917497:REC917497 QUF917497:QUG917497 QKJ917497:QKK917497 QAN917497:QAO917497 PQR917497:PQS917497 PGV917497:PGW917497 OWZ917497:OXA917497 OND917497:ONE917497 ODH917497:ODI917497 NTL917497:NTM917497 NJP917497:NJQ917497 MZT917497:MZU917497 MPX917497:MPY917497 MGB917497:MGC917497 LWF917497:LWG917497 LMJ917497:LMK917497 LCN917497:LCO917497 KSR917497:KSS917497 KIV917497:KIW917497 JYZ917497:JZA917497 JPD917497:JPE917497 JFH917497:JFI917497 IVL917497:IVM917497 ILP917497:ILQ917497 IBT917497:IBU917497 HRX917497:HRY917497 HIB917497:HIC917497 GYF917497:GYG917497 GOJ917497:GOK917497 GEN917497:GEO917497 FUR917497:FUS917497 FKV917497:FKW917497 FAZ917497:FBA917497 ERD917497:ERE917497 EHH917497:EHI917497 DXL917497:DXM917497 DNP917497:DNQ917497 DDT917497:DDU917497 CTX917497:CTY917497 CKB917497:CKC917497 CAF917497:CAG917497 BQJ917497:BQK917497 BGN917497:BGO917497 AWR917497:AWS917497 AMV917497:AMW917497 ACZ917497:ADA917497 TD917497:TE917497 JH917497:JI917497 L917497:M917497 WVT851961:WVU851961 WLX851961:WLY851961 WCB851961:WCC851961 VSF851961:VSG851961 VIJ851961:VIK851961 UYN851961:UYO851961 UOR851961:UOS851961 UEV851961:UEW851961 TUZ851961:TVA851961 TLD851961:TLE851961 TBH851961:TBI851961 SRL851961:SRM851961 SHP851961:SHQ851961 RXT851961:RXU851961 RNX851961:RNY851961 REB851961:REC851961 QUF851961:QUG851961 QKJ851961:QKK851961 QAN851961:QAO851961 PQR851961:PQS851961 PGV851961:PGW851961 OWZ851961:OXA851961 OND851961:ONE851961 ODH851961:ODI851961 NTL851961:NTM851961 NJP851961:NJQ851961 MZT851961:MZU851961 MPX851961:MPY851961 MGB851961:MGC851961 LWF851961:LWG851961 LMJ851961:LMK851961 LCN851961:LCO851961 KSR851961:KSS851961 KIV851961:KIW851961 JYZ851961:JZA851961 JPD851961:JPE851961 JFH851961:JFI851961 IVL851961:IVM851961 ILP851961:ILQ851961 IBT851961:IBU851961 HRX851961:HRY851961 HIB851961:HIC851961 GYF851961:GYG851961 GOJ851961:GOK851961 GEN851961:GEO851961 FUR851961:FUS851961 FKV851961:FKW851961 FAZ851961:FBA851961 ERD851961:ERE851961 EHH851961:EHI851961 DXL851961:DXM851961 DNP851961:DNQ851961 DDT851961:DDU851961 CTX851961:CTY851961 CKB851961:CKC851961 CAF851961:CAG851961 BQJ851961:BQK851961 BGN851961:BGO851961 AWR851961:AWS851961 AMV851961:AMW851961 ACZ851961:ADA851961 TD851961:TE851961 JH851961:JI851961 L851961:M851961 WVT786425:WVU786425 WLX786425:WLY786425 WCB786425:WCC786425 VSF786425:VSG786425 VIJ786425:VIK786425 UYN786425:UYO786425 UOR786425:UOS786425 UEV786425:UEW786425 TUZ786425:TVA786425 TLD786425:TLE786425 TBH786425:TBI786425 SRL786425:SRM786425 SHP786425:SHQ786425 RXT786425:RXU786425 RNX786425:RNY786425 REB786425:REC786425 QUF786425:QUG786425 QKJ786425:QKK786425 QAN786425:QAO786425 PQR786425:PQS786425 PGV786425:PGW786425 OWZ786425:OXA786425 OND786425:ONE786425 ODH786425:ODI786425 NTL786425:NTM786425 NJP786425:NJQ786425 MZT786425:MZU786425 MPX786425:MPY786425 MGB786425:MGC786425 LWF786425:LWG786425 LMJ786425:LMK786425 LCN786425:LCO786425 KSR786425:KSS786425 KIV786425:KIW786425 JYZ786425:JZA786425 JPD786425:JPE786425 JFH786425:JFI786425 IVL786425:IVM786425 ILP786425:ILQ786425 IBT786425:IBU786425 HRX786425:HRY786425 HIB786425:HIC786425 GYF786425:GYG786425 GOJ786425:GOK786425 GEN786425:GEO786425 FUR786425:FUS786425 FKV786425:FKW786425 FAZ786425:FBA786425 ERD786425:ERE786425 EHH786425:EHI786425 DXL786425:DXM786425 DNP786425:DNQ786425 DDT786425:DDU786425 CTX786425:CTY786425 CKB786425:CKC786425 CAF786425:CAG786425 BQJ786425:BQK786425 BGN786425:BGO786425 AWR786425:AWS786425 AMV786425:AMW786425 ACZ786425:ADA786425 TD786425:TE786425 JH786425:JI786425 L786425:M786425 WVT720889:WVU720889 WLX720889:WLY720889 WCB720889:WCC720889 VSF720889:VSG720889 VIJ720889:VIK720889 UYN720889:UYO720889 UOR720889:UOS720889 UEV720889:UEW720889 TUZ720889:TVA720889 TLD720889:TLE720889 TBH720889:TBI720889 SRL720889:SRM720889 SHP720889:SHQ720889 RXT720889:RXU720889 RNX720889:RNY720889 REB720889:REC720889 QUF720889:QUG720889 QKJ720889:QKK720889 QAN720889:QAO720889 PQR720889:PQS720889 PGV720889:PGW720889 OWZ720889:OXA720889 OND720889:ONE720889 ODH720889:ODI720889 NTL720889:NTM720889 NJP720889:NJQ720889 MZT720889:MZU720889 MPX720889:MPY720889 MGB720889:MGC720889 LWF720889:LWG720889 LMJ720889:LMK720889 LCN720889:LCO720889 KSR720889:KSS720889 KIV720889:KIW720889 JYZ720889:JZA720889 JPD720889:JPE720889 JFH720889:JFI720889 IVL720889:IVM720889 ILP720889:ILQ720889 IBT720889:IBU720889 HRX720889:HRY720889 HIB720889:HIC720889 GYF720889:GYG720889 GOJ720889:GOK720889 GEN720889:GEO720889 FUR720889:FUS720889 FKV720889:FKW720889 FAZ720889:FBA720889 ERD720889:ERE720889 EHH720889:EHI720889 DXL720889:DXM720889 DNP720889:DNQ720889 DDT720889:DDU720889 CTX720889:CTY720889 CKB720889:CKC720889 CAF720889:CAG720889 BQJ720889:BQK720889 BGN720889:BGO720889 AWR720889:AWS720889 AMV720889:AMW720889 ACZ720889:ADA720889 TD720889:TE720889 JH720889:JI720889 L720889:M720889 WVT655353:WVU655353 WLX655353:WLY655353 WCB655353:WCC655353 VSF655353:VSG655353 VIJ655353:VIK655353 UYN655353:UYO655353 UOR655353:UOS655353 UEV655353:UEW655353 TUZ655353:TVA655353 TLD655353:TLE655353 TBH655353:TBI655353 SRL655353:SRM655353 SHP655353:SHQ655353 RXT655353:RXU655353 RNX655353:RNY655353 REB655353:REC655353 QUF655353:QUG655353 QKJ655353:QKK655353 QAN655353:QAO655353 PQR655353:PQS655353 PGV655353:PGW655353 OWZ655353:OXA655353 OND655353:ONE655353 ODH655353:ODI655353 NTL655353:NTM655353 NJP655353:NJQ655353 MZT655353:MZU655353 MPX655353:MPY655353 MGB655353:MGC655353 LWF655353:LWG655353 LMJ655353:LMK655353 LCN655353:LCO655353 KSR655353:KSS655353 KIV655353:KIW655353 JYZ655353:JZA655353 JPD655353:JPE655353 JFH655353:JFI655353 IVL655353:IVM655353 ILP655353:ILQ655353 IBT655353:IBU655353 HRX655353:HRY655353 HIB655353:HIC655353 GYF655353:GYG655353 GOJ655353:GOK655353 GEN655353:GEO655353 FUR655353:FUS655353 FKV655353:FKW655353 FAZ655353:FBA655353 ERD655353:ERE655353 EHH655353:EHI655353 DXL655353:DXM655353 DNP655353:DNQ655353 DDT655353:DDU655353 CTX655353:CTY655353 CKB655353:CKC655353 CAF655353:CAG655353 BQJ655353:BQK655353 BGN655353:BGO655353 AWR655353:AWS655353 AMV655353:AMW655353 ACZ655353:ADA655353 TD655353:TE655353 JH655353:JI655353 L655353:M655353 WVT589817:WVU589817 WLX589817:WLY589817 WCB589817:WCC589817 VSF589817:VSG589817 VIJ589817:VIK589817 UYN589817:UYO589817 UOR589817:UOS589817 UEV589817:UEW589817 TUZ589817:TVA589817 TLD589817:TLE589817 TBH589817:TBI589817 SRL589817:SRM589817 SHP589817:SHQ589817 RXT589817:RXU589817 RNX589817:RNY589817 REB589817:REC589817 QUF589817:QUG589817 QKJ589817:QKK589817 QAN589817:QAO589817 PQR589817:PQS589817 PGV589817:PGW589817 OWZ589817:OXA589817 OND589817:ONE589817 ODH589817:ODI589817 NTL589817:NTM589817 NJP589817:NJQ589817 MZT589817:MZU589817 MPX589817:MPY589817 MGB589817:MGC589817 LWF589817:LWG589817 LMJ589817:LMK589817 LCN589817:LCO589817 KSR589817:KSS589817 KIV589817:KIW589817 JYZ589817:JZA589817 JPD589817:JPE589817 JFH589817:JFI589817 IVL589817:IVM589817 ILP589817:ILQ589817 IBT589817:IBU589817 HRX589817:HRY589817 HIB589817:HIC589817 GYF589817:GYG589817 GOJ589817:GOK589817 GEN589817:GEO589817 FUR589817:FUS589817 FKV589817:FKW589817 FAZ589817:FBA589817 ERD589817:ERE589817 EHH589817:EHI589817 DXL589817:DXM589817 DNP589817:DNQ589817 DDT589817:DDU589817 CTX589817:CTY589817 CKB589817:CKC589817 CAF589817:CAG589817 BQJ589817:BQK589817 BGN589817:BGO589817 AWR589817:AWS589817 AMV589817:AMW589817 ACZ589817:ADA589817 TD589817:TE589817 JH589817:JI589817 L589817:M589817 WVT524281:WVU524281 WLX524281:WLY524281 WCB524281:WCC524281 VSF524281:VSG524281 VIJ524281:VIK524281 UYN524281:UYO524281 UOR524281:UOS524281 UEV524281:UEW524281 TUZ524281:TVA524281 TLD524281:TLE524281 TBH524281:TBI524281 SRL524281:SRM524281 SHP524281:SHQ524281 RXT524281:RXU524281 RNX524281:RNY524281 REB524281:REC524281 QUF524281:QUG524281 QKJ524281:QKK524281 QAN524281:QAO524281 PQR524281:PQS524281 PGV524281:PGW524281 OWZ524281:OXA524281 OND524281:ONE524281 ODH524281:ODI524281 NTL524281:NTM524281 NJP524281:NJQ524281 MZT524281:MZU524281 MPX524281:MPY524281 MGB524281:MGC524281 LWF524281:LWG524281 LMJ524281:LMK524281 LCN524281:LCO524281 KSR524281:KSS524281 KIV524281:KIW524281 JYZ524281:JZA524281 JPD524281:JPE524281 JFH524281:JFI524281 IVL524281:IVM524281 ILP524281:ILQ524281 IBT524281:IBU524281 HRX524281:HRY524281 HIB524281:HIC524281 GYF524281:GYG524281 GOJ524281:GOK524281 GEN524281:GEO524281 FUR524281:FUS524281 FKV524281:FKW524281 FAZ524281:FBA524281 ERD524281:ERE524281 EHH524281:EHI524281 DXL524281:DXM524281 DNP524281:DNQ524281 DDT524281:DDU524281 CTX524281:CTY524281 CKB524281:CKC524281 CAF524281:CAG524281 BQJ524281:BQK524281 BGN524281:BGO524281 AWR524281:AWS524281 AMV524281:AMW524281 ACZ524281:ADA524281 TD524281:TE524281 JH524281:JI524281 L524281:M524281 WVT458745:WVU458745 WLX458745:WLY458745 WCB458745:WCC458745 VSF458745:VSG458745 VIJ458745:VIK458745 UYN458745:UYO458745 UOR458745:UOS458745 UEV458745:UEW458745 TUZ458745:TVA458745 TLD458745:TLE458745 TBH458745:TBI458745 SRL458745:SRM458745 SHP458745:SHQ458745 RXT458745:RXU458745 RNX458745:RNY458745 REB458745:REC458745 QUF458745:QUG458745 QKJ458745:QKK458745 QAN458745:QAO458745 PQR458745:PQS458745 PGV458745:PGW458745 OWZ458745:OXA458745 OND458745:ONE458745 ODH458745:ODI458745 NTL458745:NTM458745 NJP458745:NJQ458745 MZT458745:MZU458745 MPX458745:MPY458745 MGB458745:MGC458745 LWF458745:LWG458745 LMJ458745:LMK458745 LCN458745:LCO458745 KSR458745:KSS458745 KIV458745:KIW458745 JYZ458745:JZA458745 JPD458745:JPE458745 JFH458745:JFI458745 IVL458745:IVM458745 ILP458745:ILQ458745 IBT458745:IBU458745 HRX458745:HRY458745 HIB458745:HIC458745 GYF458745:GYG458745 GOJ458745:GOK458745 GEN458745:GEO458745 FUR458745:FUS458745 FKV458745:FKW458745 FAZ458745:FBA458745 ERD458745:ERE458745 EHH458745:EHI458745 DXL458745:DXM458745 DNP458745:DNQ458745 DDT458745:DDU458745 CTX458745:CTY458745 CKB458745:CKC458745 CAF458745:CAG458745 BQJ458745:BQK458745 BGN458745:BGO458745 AWR458745:AWS458745 AMV458745:AMW458745 ACZ458745:ADA458745 TD458745:TE458745 JH458745:JI458745 L458745:M458745 WVT393209:WVU393209 WLX393209:WLY393209 WCB393209:WCC393209 VSF393209:VSG393209 VIJ393209:VIK393209 UYN393209:UYO393209 UOR393209:UOS393209 UEV393209:UEW393209 TUZ393209:TVA393209 TLD393209:TLE393209 TBH393209:TBI393209 SRL393209:SRM393209 SHP393209:SHQ393209 RXT393209:RXU393209 RNX393209:RNY393209 REB393209:REC393209 QUF393209:QUG393209 QKJ393209:QKK393209 QAN393209:QAO393209 PQR393209:PQS393209 PGV393209:PGW393209 OWZ393209:OXA393209 OND393209:ONE393209 ODH393209:ODI393209 NTL393209:NTM393209 NJP393209:NJQ393209 MZT393209:MZU393209 MPX393209:MPY393209 MGB393209:MGC393209 LWF393209:LWG393209 LMJ393209:LMK393209 LCN393209:LCO393209 KSR393209:KSS393209 KIV393209:KIW393209 JYZ393209:JZA393209 JPD393209:JPE393209 JFH393209:JFI393209 IVL393209:IVM393209 ILP393209:ILQ393209 IBT393209:IBU393209 HRX393209:HRY393209 HIB393209:HIC393209 GYF393209:GYG393209 GOJ393209:GOK393209 GEN393209:GEO393209 FUR393209:FUS393209 FKV393209:FKW393209 FAZ393209:FBA393209 ERD393209:ERE393209 EHH393209:EHI393209 DXL393209:DXM393209 DNP393209:DNQ393209 DDT393209:DDU393209 CTX393209:CTY393209 CKB393209:CKC393209 CAF393209:CAG393209 BQJ393209:BQK393209 BGN393209:BGO393209 AWR393209:AWS393209 AMV393209:AMW393209 ACZ393209:ADA393209 TD393209:TE393209 JH393209:JI393209 L393209:M393209 WVT327673:WVU327673 WLX327673:WLY327673 WCB327673:WCC327673 VSF327673:VSG327673 VIJ327673:VIK327673 UYN327673:UYO327673 UOR327673:UOS327673 UEV327673:UEW327673 TUZ327673:TVA327673 TLD327673:TLE327673 TBH327673:TBI327673 SRL327673:SRM327673 SHP327673:SHQ327673 RXT327673:RXU327673 RNX327673:RNY327673 REB327673:REC327673 QUF327673:QUG327673 QKJ327673:QKK327673 QAN327673:QAO327673 PQR327673:PQS327673 PGV327673:PGW327673 OWZ327673:OXA327673 OND327673:ONE327673 ODH327673:ODI327673 NTL327673:NTM327673 NJP327673:NJQ327673 MZT327673:MZU327673 MPX327673:MPY327673 MGB327673:MGC327673 LWF327673:LWG327673 LMJ327673:LMK327673 LCN327673:LCO327673 KSR327673:KSS327673 KIV327673:KIW327673 JYZ327673:JZA327673 JPD327673:JPE327673 JFH327673:JFI327673 IVL327673:IVM327673 ILP327673:ILQ327673 IBT327673:IBU327673 HRX327673:HRY327673 HIB327673:HIC327673 GYF327673:GYG327673 GOJ327673:GOK327673 GEN327673:GEO327673 FUR327673:FUS327673 FKV327673:FKW327673 FAZ327673:FBA327673 ERD327673:ERE327673 EHH327673:EHI327673 DXL327673:DXM327673 DNP327673:DNQ327673 DDT327673:DDU327673 CTX327673:CTY327673 CKB327673:CKC327673 CAF327673:CAG327673 BQJ327673:BQK327673 BGN327673:BGO327673 AWR327673:AWS327673 AMV327673:AMW327673 ACZ327673:ADA327673 TD327673:TE327673 JH327673:JI327673 L327673:M327673 WVT262137:WVU262137 WLX262137:WLY262137 WCB262137:WCC262137 VSF262137:VSG262137 VIJ262137:VIK262137 UYN262137:UYO262137 UOR262137:UOS262137 UEV262137:UEW262137 TUZ262137:TVA262137 TLD262137:TLE262137 TBH262137:TBI262137 SRL262137:SRM262137 SHP262137:SHQ262137 RXT262137:RXU262137 RNX262137:RNY262137 REB262137:REC262137 QUF262137:QUG262137 QKJ262137:QKK262137 QAN262137:QAO262137 PQR262137:PQS262137 PGV262137:PGW262137 OWZ262137:OXA262137 OND262137:ONE262137 ODH262137:ODI262137 NTL262137:NTM262137 NJP262137:NJQ262137 MZT262137:MZU262137 MPX262137:MPY262137 MGB262137:MGC262137 LWF262137:LWG262137 LMJ262137:LMK262137 LCN262137:LCO262137 KSR262137:KSS262137 KIV262137:KIW262137 JYZ262137:JZA262137 JPD262137:JPE262137 JFH262137:JFI262137 IVL262137:IVM262137 ILP262137:ILQ262137 IBT262137:IBU262137 HRX262137:HRY262137 HIB262137:HIC262137 GYF262137:GYG262137 GOJ262137:GOK262137 GEN262137:GEO262137 FUR262137:FUS262137 FKV262137:FKW262137 FAZ262137:FBA262137 ERD262137:ERE262137 EHH262137:EHI262137 DXL262137:DXM262137 DNP262137:DNQ262137 DDT262137:DDU262137 CTX262137:CTY262137 CKB262137:CKC262137 CAF262137:CAG262137 BQJ262137:BQK262137 BGN262137:BGO262137 AWR262137:AWS262137 AMV262137:AMW262137 ACZ262137:ADA262137 TD262137:TE262137 JH262137:JI262137 L262137:M262137 WVT196601:WVU196601 WLX196601:WLY196601 WCB196601:WCC196601 VSF196601:VSG196601 VIJ196601:VIK196601 UYN196601:UYO196601 UOR196601:UOS196601 UEV196601:UEW196601 TUZ196601:TVA196601 TLD196601:TLE196601 TBH196601:TBI196601 SRL196601:SRM196601 SHP196601:SHQ196601 RXT196601:RXU196601 RNX196601:RNY196601 REB196601:REC196601 QUF196601:QUG196601 QKJ196601:QKK196601 QAN196601:QAO196601 PQR196601:PQS196601 PGV196601:PGW196601 OWZ196601:OXA196601 OND196601:ONE196601 ODH196601:ODI196601 NTL196601:NTM196601 NJP196601:NJQ196601 MZT196601:MZU196601 MPX196601:MPY196601 MGB196601:MGC196601 LWF196601:LWG196601 LMJ196601:LMK196601 LCN196601:LCO196601 KSR196601:KSS196601 KIV196601:KIW196601 JYZ196601:JZA196601 JPD196601:JPE196601 JFH196601:JFI196601 IVL196601:IVM196601 ILP196601:ILQ196601 IBT196601:IBU196601 HRX196601:HRY196601 HIB196601:HIC196601 GYF196601:GYG196601 GOJ196601:GOK196601 GEN196601:GEO196601 FUR196601:FUS196601 FKV196601:FKW196601 FAZ196601:FBA196601 ERD196601:ERE196601 EHH196601:EHI196601 DXL196601:DXM196601 DNP196601:DNQ196601 DDT196601:DDU196601 CTX196601:CTY196601 CKB196601:CKC196601 CAF196601:CAG196601 BQJ196601:BQK196601 BGN196601:BGO196601 AWR196601:AWS196601 AMV196601:AMW196601 ACZ196601:ADA196601 TD196601:TE196601 JH196601:JI196601 L196601:M196601 WVT131065:WVU131065 WLX131065:WLY131065 WCB131065:WCC131065 VSF131065:VSG131065 VIJ131065:VIK131065 UYN131065:UYO131065 UOR131065:UOS131065 UEV131065:UEW131065 TUZ131065:TVA131065 TLD131065:TLE131065 TBH131065:TBI131065 SRL131065:SRM131065 SHP131065:SHQ131065 RXT131065:RXU131065 RNX131065:RNY131065 REB131065:REC131065 QUF131065:QUG131065 QKJ131065:QKK131065 QAN131065:QAO131065 PQR131065:PQS131065 PGV131065:PGW131065 OWZ131065:OXA131065 OND131065:ONE131065 ODH131065:ODI131065 NTL131065:NTM131065 NJP131065:NJQ131065 MZT131065:MZU131065 MPX131065:MPY131065 MGB131065:MGC131065 LWF131065:LWG131065 LMJ131065:LMK131065 LCN131065:LCO131065 KSR131065:KSS131065 KIV131065:KIW131065 JYZ131065:JZA131065 JPD131065:JPE131065 JFH131065:JFI131065 IVL131065:IVM131065 ILP131065:ILQ131065 IBT131065:IBU131065 HRX131065:HRY131065 HIB131065:HIC131065 GYF131065:GYG131065 GOJ131065:GOK131065 GEN131065:GEO131065 FUR131065:FUS131065 FKV131065:FKW131065 FAZ131065:FBA131065 ERD131065:ERE131065 EHH131065:EHI131065 DXL131065:DXM131065 DNP131065:DNQ131065 DDT131065:DDU131065 CTX131065:CTY131065 CKB131065:CKC131065 CAF131065:CAG131065 BQJ131065:BQK131065 BGN131065:BGO131065 AWR131065:AWS131065 AMV131065:AMW131065 ACZ131065:ADA131065 TD131065:TE131065 JH131065:JI131065 L131065:M131065 WVT65529:WVU65529 WLX65529:WLY65529 WCB65529:WCC65529 VSF65529:VSG65529 VIJ65529:VIK65529 UYN65529:UYO65529 UOR65529:UOS65529 UEV65529:UEW65529 TUZ65529:TVA65529 TLD65529:TLE65529 TBH65529:TBI65529 SRL65529:SRM65529 SHP65529:SHQ65529 RXT65529:RXU65529 RNX65529:RNY65529 REB65529:REC65529 QUF65529:QUG65529 QKJ65529:QKK65529 QAN65529:QAO65529 PQR65529:PQS65529 PGV65529:PGW65529 OWZ65529:OXA65529 OND65529:ONE65529 ODH65529:ODI65529 NTL65529:NTM65529 NJP65529:NJQ65529 MZT65529:MZU65529 MPX65529:MPY65529 MGB65529:MGC65529 LWF65529:LWG65529 LMJ65529:LMK65529 LCN65529:LCO65529 KSR65529:KSS65529 KIV65529:KIW65529 JYZ65529:JZA65529 JPD65529:JPE65529 JFH65529:JFI65529 IVL65529:IVM65529 ILP65529:ILQ65529 IBT65529:IBU65529 HRX65529:HRY65529 HIB65529:HIC65529 GYF65529:GYG65529 GOJ65529:GOK65529 GEN65529:GEO65529 FUR65529:FUS65529 FKV65529:FKW65529 FAZ65529:FBA65529 ERD65529:ERE65529 EHH65529:EHI65529 DXL65529:DXM65529 DNP65529:DNQ65529 DDT65529:DDU65529 CTX65529:CTY65529 CKB65529:CKC65529 CAF65529:CAG65529 BQJ65529:BQK65529 BGN65529:BGO65529 AWR65529:AWS65529 AMV65529:AMW65529 ACZ65529:ADA65529 TD65529:TE65529 JH65529:JI65529 L65529:M65529">
      <formula1>OR(L65529="X",L65529="x")</formula1>
    </dataValidation>
    <dataValidation type="custom" errorStyle="information" allowBlank="1" showInputMessage="1" showErrorMessage="1" errorTitle="Dato no válido" error="El valor marcado no se corresponde con el solicitado. Debe señalar la casilla correspondiente con &quot;X&quot; o &quot;x&quot;." prompt="Los resultados abarcan todas las áreas relevantes" sqref="WVV983033:WVW983033 WLZ983033:WMA983033 WCD983033:WCE983033 VSH983033:VSI983033 VIL983033:VIM983033 UYP983033:UYQ983033 UOT983033:UOU983033 UEX983033:UEY983033 TVB983033:TVC983033 TLF983033:TLG983033 TBJ983033:TBK983033 SRN983033:SRO983033 SHR983033:SHS983033 RXV983033:RXW983033 RNZ983033:ROA983033 RED983033:REE983033 QUH983033:QUI983033 QKL983033:QKM983033 QAP983033:QAQ983033 PQT983033:PQU983033 PGX983033:PGY983033 OXB983033:OXC983033 ONF983033:ONG983033 ODJ983033:ODK983033 NTN983033:NTO983033 NJR983033:NJS983033 MZV983033:MZW983033 MPZ983033:MQA983033 MGD983033:MGE983033 LWH983033:LWI983033 LML983033:LMM983033 LCP983033:LCQ983033 KST983033:KSU983033 KIX983033:KIY983033 JZB983033:JZC983033 JPF983033:JPG983033 JFJ983033:JFK983033 IVN983033:IVO983033 ILR983033:ILS983033 IBV983033:IBW983033 HRZ983033:HSA983033 HID983033:HIE983033 GYH983033:GYI983033 GOL983033:GOM983033 GEP983033:GEQ983033 FUT983033:FUU983033 FKX983033:FKY983033 FBB983033:FBC983033 ERF983033:ERG983033 EHJ983033:EHK983033 DXN983033:DXO983033 DNR983033:DNS983033 DDV983033:DDW983033 CTZ983033:CUA983033 CKD983033:CKE983033 CAH983033:CAI983033 BQL983033:BQM983033 BGP983033:BGQ983033 AWT983033:AWU983033 AMX983033:AMY983033 ADB983033:ADC983033 TF983033:TG983033 JJ983033:JK983033 N983033:O983033 WVV917497:WVW917497 WLZ917497:WMA917497 WCD917497:WCE917497 VSH917497:VSI917497 VIL917497:VIM917497 UYP917497:UYQ917497 UOT917497:UOU917497 UEX917497:UEY917497 TVB917497:TVC917497 TLF917497:TLG917497 TBJ917497:TBK917497 SRN917497:SRO917497 SHR917497:SHS917497 RXV917497:RXW917497 RNZ917497:ROA917497 RED917497:REE917497 QUH917497:QUI917497 QKL917497:QKM917497 QAP917497:QAQ917497 PQT917497:PQU917497 PGX917497:PGY917497 OXB917497:OXC917497 ONF917497:ONG917497 ODJ917497:ODK917497 NTN917497:NTO917497 NJR917497:NJS917497 MZV917497:MZW917497 MPZ917497:MQA917497 MGD917497:MGE917497 LWH917497:LWI917497 LML917497:LMM917497 LCP917497:LCQ917497 KST917497:KSU917497 KIX917497:KIY917497 JZB917497:JZC917497 JPF917497:JPG917497 JFJ917497:JFK917497 IVN917497:IVO917497 ILR917497:ILS917497 IBV917497:IBW917497 HRZ917497:HSA917497 HID917497:HIE917497 GYH917497:GYI917497 GOL917497:GOM917497 GEP917497:GEQ917497 FUT917497:FUU917497 FKX917497:FKY917497 FBB917497:FBC917497 ERF917497:ERG917497 EHJ917497:EHK917497 DXN917497:DXO917497 DNR917497:DNS917497 DDV917497:DDW917497 CTZ917497:CUA917497 CKD917497:CKE917497 CAH917497:CAI917497 BQL917497:BQM917497 BGP917497:BGQ917497 AWT917497:AWU917497 AMX917497:AMY917497 ADB917497:ADC917497 TF917497:TG917497 JJ917497:JK917497 N917497:O917497 WVV851961:WVW851961 WLZ851961:WMA851961 WCD851961:WCE851961 VSH851961:VSI851961 VIL851961:VIM851961 UYP851961:UYQ851961 UOT851961:UOU851961 UEX851961:UEY851961 TVB851961:TVC851961 TLF851961:TLG851961 TBJ851961:TBK851961 SRN851961:SRO851961 SHR851961:SHS851961 RXV851961:RXW851961 RNZ851961:ROA851961 RED851961:REE851961 QUH851961:QUI851961 QKL851961:QKM851961 QAP851961:QAQ851961 PQT851961:PQU851961 PGX851961:PGY851961 OXB851961:OXC851961 ONF851961:ONG851961 ODJ851961:ODK851961 NTN851961:NTO851961 NJR851961:NJS851961 MZV851961:MZW851961 MPZ851961:MQA851961 MGD851961:MGE851961 LWH851961:LWI851961 LML851961:LMM851961 LCP851961:LCQ851961 KST851961:KSU851961 KIX851961:KIY851961 JZB851961:JZC851961 JPF851961:JPG851961 JFJ851961:JFK851961 IVN851961:IVO851961 ILR851961:ILS851961 IBV851961:IBW851961 HRZ851961:HSA851961 HID851961:HIE851961 GYH851961:GYI851961 GOL851961:GOM851961 GEP851961:GEQ851961 FUT851961:FUU851961 FKX851961:FKY851961 FBB851961:FBC851961 ERF851961:ERG851961 EHJ851961:EHK851961 DXN851961:DXO851961 DNR851961:DNS851961 DDV851961:DDW851961 CTZ851961:CUA851961 CKD851961:CKE851961 CAH851961:CAI851961 BQL851961:BQM851961 BGP851961:BGQ851961 AWT851961:AWU851961 AMX851961:AMY851961 ADB851961:ADC851961 TF851961:TG851961 JJ851961:JK851961 N851961:O851961 WVV786425:WVW786425 WLZ786425:WMA786425 WCD786425:WCE786425 VSH786425:VSI786425 VIL786425:VIM786425 UYP786425:UYQ786425 UOT786425:UOU786425 UEX786425:UEY786425 TVB786425:TVC786425 TLF786425:TLG786425 TBJ786425:TBK786425 SRN786425:SRO786425 SHR786425:SHS786425 RXV786425:RXW786425 RNZ786425:ROA786425 RED786425:REE786425 QUH786425:QUI786425 QKL786425:QKM786425 QAP786425:QAQ786425 PQT786425:PQU786425 PGX786425:PGY786425 OXB786425:OXC786425 ONF786425:ONG786425 ODJ786425:ODK786425 NTN786425:NTO786425 NJR786425:NJS786425 MZV786425:MZW786425 MPZ786425:MQA786425 MGD786425:MGE786425 LWH786425:LWI786425 LML786425:LMM786425 LCP786425:LCQ786425 KST786425:KSU786425 KIX786425:KIY786425 JZB786425:JZC786425 JPF786425:JPG786425 JFJ786425:JFK786425 IVN786425:IVO786425 ILR786425:ILS786425 IBV786425:IBW786425 HRZ786425:HSA786425 HID786425:HIE786425 GYH786425:GYI786425 GOL786425:GOM786425 GEP786425:GEQ786425 FUT786425:FUU786425 FKX786425:FKY786425 FBB786425:FBC786425 ERF786425:ERG786425 EHJ786425:EHK786425 DXN786425:DXO786425 DNR786425:DNS786425 DDV786425:DDW786425 CTZ786425:CUA786425 CKD786425:CKE786425 CAH786425:CAI786425 BQL786425:BQM786425 BGP786425:BGQ786425 AWT786425:AWU786425 AMX786425:AMY786425 ADB786425:ADC786425 TF786425:TG786425 JJ786425:JK786425 N786425:O786425 WVV720889:WVW720889 WLZ720889:WMA720889 WCD720889:WCE720889 VSH720889:VSI720889 VIL720889:VIM720889 UYP720889:UYQ720889 UOT720889:UOU720889 UEX720889:UEY720889 TVB720889:TVC720889 TLF720889:TLG720889 TBJ720889:TBK720889 SRN720889:SRO720889 SHR720889:SHS720889 RXV720889:RXW720889 RNZ720889:ROA720889 RED720889:REE720889 QUH720889:QUI720889 QKL720889:QKM720889 QAP720889:QAQ720889 PQT720889:PQU720889 PGX720889:PGY720889 OXB720889:OXC720889 ONF720889:ONG720889 ODJ720889:ODK720889 NTN720889:NTO720889 NJR720889:NJS720889 MZV720889:MZW720889 MPZ720889:MQA720889 MGD720889:MGE720889 LWH720889:LWI720889 LML720889:LMM720889 LCP720889:LCQ720889 KST720889:KSU720889 KIX720889:KIY720889 JZB720889:JZC720889 JPF720889:JPG720889 JFJ720889:JFK720889 IVN720889:IVO720889 ILR720889:ILS720889 IBV720889:IBW720889 HRZ720889:HSA720889 HID720889:HIE720889 GYH720889:GYI720889 GOL720889:GOM720889 GEP720889:GEQ720889 FUT720889:FUU720889 FKX720889:FKY720889 FBB720889:FBC720889 ERF720889:ERG720889 EHJ720889:EHK720889 DXN720889:DXO720889 DNR720889:DNS720889 DDV720889:DDW720889 CTZ720889:CUA720889 CKD720889:CKE720889 CAH720889:CAI720889 BQL720889:BQM720889 BGP720889:BGQ720889 AWT720889:AWU720889 AMX720889:AMY720889 ADB720889:ADC720889 TF720889:TG720889 JJ720889:JK720889 N720889:O720889 WVV655353:WVW655353 WLZ655353:WMA655353 WCD655353:WCE655353 VSH655353:VSI655353 VIL655353:VIM655353 UYP655353:UYQ655353 UOT655353:UOU655353 UEX655353:UEY655353 TVB655353:TVC655353 TLF655353:TLG655353 TBJ655353:TBK655353 SRN655353:SRO655353 SHR655353:SHS655353 RXV655353:RXW655353 RNZ655353:ROA655353 RED655353:REE655353 QUH655353:QUI655353 QKL655353:QKM655353 QAP655353:QAQ655353 PQT655353:PQU655353 PGX655353:PGY655353 OXB655353:OXC655353 ONF655353:ONG655353 ODJ655353:ODK655353 NTN655353:NTO655353 NJR655353:NJS655353 MZV655353:MZW655353 MPZ655353:MQA655353 MGD655353:MGE655353 LWH655353:LWI655353 LML655353:LMM655353 LCP655353:LCQ655353 KST655353:KSU655353 KIX655353:KIY655353 JZB655353:JZC655353 JPF655353:JPG655353 JFJ655353:JFK655353 IVN655353:IVO655353 ILR655353:ILS655353 IBV655353:IBW655353 HRZ655353:HSA655353 HID655353:HIE655353 GYH655353:GYI655353 GOL655353:GOM655353 GEP655353:GEQ655353 FUT655353:FUU655353 FKX655353:FKY655353 FBB655353:FBC655353 ERF655353:ERG655353 EHJ655353:EHK655353 DXN655353:DXO655353 DNR655353:DNS655353 DDV655353:DDW655353 CTZ655353:CUA655353 CKD655353:CKE655353 CAH655353:CAI655353 BQL655353:BQM655353 BGP655353:BGQ655353 AWT655353:AWU655353 AMX655353:AMY655353 ADB655353:ADC655353 TF655353:TG655353 JJ655353:JK655353 N655353:O655353 WVV589817:WVW589817 WLZ589817:WMA589817 WCD589817:WCE589817 VSH589817:VSI589817 VIL589817:VIM589817 UYP589817:UYQ589817 UOT589817:UOU589817 UEX589817:UEY589817 TVB589817:TVC589817 TLF589817:TLG589817 TBJ589817:TBK589817 SRN589817:SRO589817 SHR589817:SHS589817 RXV589817:RXW589817 RNZ589817:ROA589817 RED589817:REE589817 QUH589817:QUI589817 QKL589817:QKM589817 QAP589817:QAQ589817 PQT589817:PQU589817 PGX589817:PGY589817 OXB589817:OXC589817 ONF589817:ONG589817 ODJ589817:ODK589817 NTN589817:NTO589817 NJR589817:NJS589817 MZV589817:MZW589817 MPZ589817:MQA589817 MGD589817:MGE589817 LWH589817:LWI589817 LML589817:LMM589817 LCP589817:LCQ589817 KST589817:KSU589817 KIX589817:KIY589817 JZB589817:JZC589817 JPF589817:JPG589817 JFJ589817:JFK589817 IVN589817:IVO589817 ILR589817:ILS589817 IBV589817:IBW589817 HRZ589817:HSA589817 HID589817:HIE589817 GYH589817:GYI589817 GOL589817:GOM589817 GEP589817:GEQ589817 FUT589817:FUU589817 FKX589817:FKY589817 FBB589817:FBC589817 ERF589817:ERG589817 EHJ589817:EHK589817 DXN589817:DXO589817 DNR589817:DNS589817 DDV589817:DDW589817 CTZ589817:CUA589817 CKD589817:CKE589817 CAH589817:CAI589817 BQL589817:BQM589817 BGP589817:BGQ589817 AWT589817:AWU589817 AMX589817:AMY589817 ADB589817:ADC589817 TF589817:TG589817 JJ589817:JK589817 N589817:O589817 WVV524281:WVW524281 WLZ524281:WMA524281 WCD524281:WCE524281 VSH524281:VSI524281 VIL524281:VIM524281 UYP524281:UYQ524281 UOT524281:UOU524281 UEX524281:UEY524281 TVB524281:TVC524281 TLF524281:TLG524281 TBJ524281:TBK524281 SRN524281:SRO524281 SHR524281:SHS524281 RXV524281:RXW524281 RNZ524281:ROA524281 RED524281:REE524281 QUH524281:QUI524281 QKL524281:QKM524281 QAP524281:QAQ524281 PQT524281:PQU524281 PGX524281:PGY524281 OXB524281:OXC524281 ONF524281:ONG524281 ODJ524281:ODK524281 NTN524281:NTO524281 NJR524281:NJS524281 MZV524281:MZW524281 MPZ524281:MQA524281 MGD524281:MGE524281 LWH524281:LWI524281 LML524281:LMM524281 LCP524281:LCQ524281 KST524281:KSU524281 KIX524281:KIY524281 JZB524281:JZC524281 JPF524281:JPG524281 JFJ524281:JFK524281 IVN524281:IVO524281 ILR524281:ILS524281 IBV524281:IBW524281 HRZ524281:HSA524281 HID524281:HIE524281 GYH524281:GYI524281 GOL524281:GOM524281 GEP524281:GEQ524281 FUT524281:FUU524281 FKX524281:FKY524281 FBB524281:FBC524281 ERF524281:ERG524281 EHJ524281:EHK524281 DXN524281:DXO524281 DNR524281:DNS524281 DDV524281:DDW524281 CTZ524281:CUA524281 CKD524281:CKE524281 CAH524281:CAI524281 BQL524281:BQM524281 BGP524281:BGQ524281 AWT524281:AWU524281 AMX524281:AMY524281 ADB524281:ADC524281 TF524281:TG524281 JJ524281:JK524281 N524281:O524281 WVV458745:WVW458745 WLZ458745:WMA458745 WCD458745:WCE458745 VSH458745:VSI458745 VIL458745:VIM458745 UYP458745:UYQ458745 UOT458745:UOU458745 UEX458745:UEY458745 TVB458745:TVC458745 TLF458745:TLG458745 TBJ458745:TBK458745 SRN458745:SRO458745 SHR458745:SHS458745 RXV458745:RXW458745 RNZ458745:ROA458745 RED458745:REE458745 QUH458745:QUI458745 QKL458745:QKM458745 QAP458745:QAQ458745 PQT458745:PQU458745 PGX458745:PGY458745 OXB458745:OXC458745 ONF458745:ONG458745 ODJ458745:ODK458745 NTN458745:NTO458745 NJR458745:NJS458745 MZV458745:MZW458745 MPZ458745:MQA458745 MGD458745:MGE458745 LWH458745:LWI458745 LML458745:LMM458745 LCP458745:LCQ458745 KST458745:KSU458745 KIX458745:KIY458745 JZB458745:JZC458745 JPF458745:JPG458745 JFJ458745:JFK458745 IVN458745:IVO458745 ILR458745:ILS458745 IBV458745:IBW458745 HRZ458745:HSA458745 HID458745:HIE458745 GYH458745:GYI458745 GOL458745:GOM458745 GEP458745:GEQ458745 FUT458745:FUU458745 FKX458745:FKY458745 FBB458745:FBC458745 ERF458745:ERG458745 EHJ458745:EHK458745 DXN458745:DXO458745 DNR458745:DNS458745 DDV458745:DDW458745 CTZ458745:CUA458745 CKD458745:CKE458745 CAH458745:CAI458745 BQL458745:BQM458745 BGP458745:BGQ458745 AWT458745:AWU458745 AMX458745:AMY458745 ADB458745:ADC458745 TF458745:TG458745 JJ458745:JK458745 N458745:O458745 WVV393209:WVW393209 WLZ393209:WMA393209 WCD393209:WCE393209 VSH393209:VSI393209 VIL393209:VIM393209 UYP393209:UYQ393209 UOT393209:UOU393209 UEX393209:UEY393209 TVB393209:TVC393209 TLF393209:TLG393209 TBJ393209:TBK393209 SRN393209:SRO393209 SHR393209:SHS393209 RXV393209:RXW393209 RNZ393209:ROA393209 RED393209:REE393209 QUH393209:QUI393209 QKL393209:QKM393209 QAP393209:QAQ393209 PQT393209:PQU393209 PGX393209:PGY393209 OXB393209:OXC393209 ONF393209:ONG393209 ODJ393209:ODK393209 NTN393209:NTO393209 NJR393209:NJS393209 MZV393209:MZW393209 MPZ393209:MQA393209 MGD393209:MGE393209 LWH393209:LWI393209 LML393209:LMM393209 LCP393209:LCQ393209 KST393209:KSU393209 KIX393209:KIY393209 JZB393209:JZC393209 JPF393209:JPG393209 JFJ393209:JFK393209 IVN393209:IVO393209 ILR393209:ILS393209 IBV393209:IBW393209 HRZ393209:HSA393209 HID393209:HIE393209 GYH393209:GYI393209 GOL393209:GOM393209 GEP393209:GEQ393209 FUT393209:FUU393209 FKX393209:FKY393209 FBB393209:FBC393209 ERF393209:ERG393209 EHJ393209:EHK393209 DXN393209:DXO393209 DNR393209:DNS393209 DDV393209:DDW393209 CTZ393209:CUA393209 CKD393209:CKE393209 CAH393209:CAI393209 BQL393209:BQM393209 BGP393209:BGQ393209 AWT393209:AWU393209 AMX393209:AMY393209 ADB393209:ADC393209 TF393209:TG393209 JJ393209:JK393209 N393209:O393209 WVV327673:WVW327673 WLZ327673:WMA327673 WCD327673:WCE327673 VSH327673:VSI327673 VIL327673:VIM327673 UYP327673:UYQ327673 UOT327673:UOU327673 UEX327673:UEY327673 TVB327673:TVC327673 TLF327673:TLG327673 TBJ327673:TBK327673 SRN327673:SRO327673 SHR327673:SHS327673 RXV327673:RXW327673 RNZ327673:ROA327673 RED327673:REE327673 QUH327673:QUI327673 QKL327673:QKM327673 QAP327673:QAQ327673 PQT327673:PQU327673 PGX327673:PGY327673 OXB327673:OXC327673 ONF327673:ONG327673 ODJ327673:ODK327673 NTN327673:NTO327673 NJR327673:NJS327673 MZV327673:MZW327673 MPZ327673:MQA327673 MGD327673:MGE327673 LWH327673:LWI327673 LML327673:LMM327673 LCP327673:LCQ327673 KST327673:KSU327673 KIX327673:KIY327673 JZB327673:JZC327673 JPF327673:JPG327673 JFJ327673:JFK327673 IVN327673:IVO327673 ILR327673:ILS327673 IBV327673:IBW327673 HRZ327673:HSA327673 HID327673:HIE327673 GYH327673:GYI327673 GOL327673:GOM327673 GEP327673:GEQ327673 FUT327673:FUU327673 FKX327673:FKY327673 FBB327673:FBC327673 ERF327673:ERG327673 EHJ327673:EHK327673 DXN327673:DXO327673 DNR327673:DNS327673 DDV327673:DDW327673 CTZ327673:CUA327673 CKD327673:CKE327673 CAH327673:CAI327673 BQL327673:BQM327673 BGP327673:BGQ327673 AWT327673:AWU327673 AMX327673:AMY327673 ADB327673:ADC327673 TF327673:TG327673 JJ327673:JK327673 N327673:O327673 WVV262137:WVW262137 WLZ262137:WMA262137 WCD262137:WCE262137 VSH262137:VSI262137 VIL262137:VIM262137 UYP262137:UYQ262137 UOT262137:UOU262137 UEX262137:UEY262137 TVB262137:TVC262137 TLF262137:TLG262137 TBJ262137:TBK262137 SRN262137:SRO262137 SHR262137:SHS262137 RXV262137:RXW262137 RNZ262137:ROA262137 RED262137:REE262137 QUH262137:QUI262137 QKL262137:QKM262137 QAP262137:QAQ262137 PQT262137:PQU262137 PGX262137:PGY262137 OXB262137:OXC262137 ONF262137:ONG262137 ODJ262137:ODK262137 NTN262137:NTO262137 NJR262137:NJS262137 MZV262137:MZW262137 MPZ262137:MQA262137 MGD262137:MGE262137 LWH262137:LWI262137 LML262137:LMM262137 LCP262137:LCQ262137 KST262137:KSU262137 KIX262137:KIY262137 JZB262137:JZC262137 JPF262137:JPG262137 JFJ262137:JFK262137 IVN262137:IVO262137 ILR262137:ILS262137 IBV262137:IBW262137 HRZ262137:HSA262137 HID262137:HIE262137 GYH262137:GYI262137 GOL262137:GOM262137 GEP262137:GEQ262137 FUT262137:FUU262137 FKX262137:FKY262137 FBB262137:FBC262137 ERF262137:ERG262137 EHJ262137:EHK262137 DXN262137:DXO262137 DNR262137:DNS262137 DDV262137:DDW262137 CTZ262137:CUA262137 CKD262137:CKE262137 CAH262137:CAI262137 BQL262137:BQM262137 BGP262137:BGQ262137 AWT262137:AWU262137 AMX262137:AMY262137 ADB262137:ADC262137 TF262137:TG262137 JJ262137:JK262137 N262137:O262137 WVV196601:WVW196601 WLZ196601:WMA196601 WCD196601:WCE196601 VSH196601:VSI196601 VIL196601:VIM196601 UYP196601:UYQ196601 UOT196601:UOU196601 UEX196601:UEY196601 TVB196601:TVC196601 TLF196601:TLG196601 TBJ196601:TBK196601 SRN196601:SRO196601 SHR196601:SHS196601 RXV196601:RXW196601 RNZ196601:ROA196601 RED196601:REE196601 QUH196601:QUI196601 QKL196601:QKM196601 QAP196601:QAQ196601 PQT196601:PQU196601 PGX196601:PGY196601 OXB196601:OXC196601 ONF196601:ONG196601 ODJ196601:ODK196601 NTN196601:NTO196601 NJR196601:NJS196601 MZV196601:MZW196601 MPZ196601:MQA196601 MGD196601:MGE196601 LWH196601:LWI196601 LML196601:LMM196601 LCP196601:LCQ196601 KST196601:KSU196601 KIX196601:KIY196601 JZB196601:JZC196601 JPF196601:JPG196601 JFJ196601:JFK196601 IVN196601:IVO196601 ILR196601:ILS196601 IBV196601:IBW196601 HRZ196601:HSA196601 HID196601:HIE196601 GYH196601:GYI196601 GOL196601:GOM196601 GEP196601:GEQ196601 FUT196601:FUU196601 FKX196601:FKY196601 FBB196601:FBC196601 ERF196601:ERG196601 EHJ196601:EHK196601 DXN196601:DXO196601 DNR196601:DNS196601 DDV196601:DDW196601 CTZ196601:CUA196601 CKD196601:CKE196601 CAH196601:CAI196601 BQL196601:BQM196601 BGP196601:BGQ196601 AWT196601:AWU196601 AMX196601:AMY196601 ADB196601:ADC196601 TF196601:TG196601 JJ196601:JK196601 N196601:O196601 WVV131065:WVW131065 WLZ131065:WMA131065 WCD131065:WCE131065 VSH131065:VSI131065 VIL131065:VIM131065 UYP131065:UYQ131065 UOT131065:UOU131065 UEX131065:UEY131065 TVB131065:TVC131065 TLF131065:TLG131065 TBJ131065:TBK131065 SRN131065:SRO131065 SHR131065:SHS131065 RXV131065:RXW131065 RNZ131065:ROA131065 RED131065:REE131065 QUH131065:QUI131065 QKL131065:QKM131065 QAP131065:QAQ131065 PQT131065:PQU131065 PGX131065:PGY131065 OXB131065:OXC131065 ONF131065:ONG131065 ODJ131065:ODK131065 NTN131065:NTO131065 NJR131065:NJS131065 MZV131065:MZW131065 MPZ131065:MQA131065 MGD131065:MGE131065 LWH131065:LWI131065 LML131065:LMM131065 LCP131065:LCQ131065 KST131065:KSU131065 KIX131065:KIY131065 JZB131065:JZC131065 JPF131065:JPG131065 JFJ131065:JFK131065 IVN131065:IVO131065 ILR131065:ILS131065 IBV131065:IBW131065 HRZ131065:HSA131065 HID131065:HIE131065 GYH131065:GYI131065 GOL131065:GOM131065 GEP131065:GEQ131065 FUT131065:FUU131065 FKX131065:FKY131065 FBB131065:FBC131065 ERF131065:ERG131065 EHJ131065:EHK131065 DXN131065:DXO131065 DNR131065:DNS131065 DDV131065:DDW131065 CTZ131065:CUA131065 CKD131065:CKE131065 CAH131065:CAI131065 BQL131065:BQM131065 BGP131065:BGQ131065 AWT131065:AWU131065 AMX131065:AMY131065 ADB131065:ADC131065 TF131065:TG131065 JJ131065:JK131065 N131065:O131065 WVV65529:WVW65529 WLZ65529:WMA65529 WCD65529:WCE65529 VSH65529:VSI65529 VIL65529:VIM65529 UYP65529:UYQ65529 UOT65529:UOU65529 UEX65529:UEY65529 TVB65529:TVC65529 TLF65529:TLG65529 TBJ65529:TBK65529 SRN65529:SRO65529 SHR65529:SHS65529 RXV65529:RXW65529 RNZ65529:ROA65529 RED65529:REE65529 QUH65529:QUI65529 QKL65529:QKM65529 QAP65529:QAQ65529 PQT65529:PQU65529 PGX65529:PGY65529 OXB65529:OXC65529 ONF65529:ONG65529 ODJ65529:ODK65529 NTN65529:NTO65529 NJR65529:NJS65529 MZV65529:MZW65529 MPZ65529:MQA65529 MGD65529:MGE65529 LWH65529:LWI65529 LML65529:LMM65529 LCP65529:LCQ65529 KST65529:KSU65529 KIX65529:KIY65529 JZB65529:JZC65529 JPF65529:JPG65529 JFJ65529:JFK65529 IVN65529:IVO65529 ILR65529:ILS65529 IBV65529:IBW65529 HRZ65529:HSA65529 HID65529:HIE65529 GYH65529:GYI65529 GOL65529:GOM65529 GEP65529:GEQ65529 FUT65529:FUU65529 FKX65529:FKY65529 FBB65529:FBC65529 ERF65529:ERG65529 EHJ65529:EHK65529 DXN65529:DXO65529 DNR65529:DNS65529 DDV65529:DDW65529 CTZ65529:CUA65529 CKD65529:CKE65529 CAH65529:CAI65529 BQL65529:BQM65529 BGP65529:BGQ65529 AWT65529:AWU65529 AMX65529:AMY65529 ADB65529:ADC65529 TF65529:TG65529 JJ65529:JK65529 N65529:O65529">
      <formula1>OR(N65529="X",N65529="x")</formula1>
    </dataValidation>
    <dataValidation type="custom" errorStyle="information" allowBlank="1" showInputMessage="1" showErrorMessage="1" errorTitle="Dato no válido" error="El valor marcado no se corresponde con el solicitado. Debe señalar la casilla correspondiente con &quot;X&quot; o &quot;x&quot;." prompt="Se abarca 1/4 de las áreas relevantes" sqref="G65520:H65520 WVO983024:WVP983024 WLS983024:WLT983024 WBW983024:WBX983024 VSA983024:VSB983024 VIE983024:VIF983024 UYI983024:UYJ983024 UOM983024:UON983024 UEQ983024:UER983024 TUU983024:TUV983024 TKY983024:TKZ983024 TBC983024:TBD983024 SRG983024:SRH983024 SHK983024:SHL983024 RXO983024:RXP983024 RNS983024:RNT983024 RDW983024:RDX983024 QUA983024:QUB983024 QKE983024:QKF983024 QAI983024:QAJ983024 PQM983024:PQN983024 PGQ983024:PGR983024 OWU983024:OWV983024 OMY983024:OMZ983024 ODC983024:ODD983024 NTG983024:NTH983024 NJK983024:NJL983024 MZO983024:MZP983024 MPS983024:MPT983024 MFW983024:MFX983024 LWA983024:LWB983024 LME983024:LMF983024 LCI983024:LCJ983024 KSM983024:KSN983024 KIQ983024:KIR983024 JYU983024:JYV983024 JOY983024:JOZ983024 JFC983024:JFD983024 IVG983024:IVH983024 ILK983024:ILL983024 IBO983024:IBP983024 HRS983024:HRT983024 HHW983024:HHX983024 GYA983024:GYB983024 GOE983024:GOF983024 GEI983024:GEJ983024 FUM983024:FUN983024 FKQ983024:FKR983024 FAU983024:FAV983024 EQY983024:EQZ983024 EHC983024:EHD983024 DXG983024:DXH983024 DNK983024:DNL983024 DDO983024:DDP983024 CTS983024:CTT983024 CJW983024:CJX983024 CAA983024:CAB983024 BQE983024:BQF983024 BGI983024:BGJ983024 AWM983024:AWN983024 AMQ983024:AMR983024 ACU983024:ACV983024 SY983024:SZ983024 JC983024:JD983024 G983024:H983024 WVO917488:WVP917488 WLS917488:WLT917488 WBW917488:WBX917488 VSA917488:VSB917488 VIE917488:VIF917488 UYI917488:UYJ917488 UOM917488:UON917488 UEQ917488:UER917488 TUU917488:TUV917488 TKY917488:TKZ917488 TBC917488:TBD917488 SRG917488:SRH917488 SHK917488:SHL917488 RXO917488:RXP917488 RNS917488:RNT917488 RDW917488:RDX917488 QUA917488:QUB917488 QKE917488:QKF917488 QAI917488:QAJ917488 PQM917488:PQN917488 PGQ917488:PGR917488 OWU917488:OWV917488 OMY917488:OMZ917488 ODC917488:ODD917488 NTG917488:NTH917488 NJK917488:NJL917488 MZO917488:MZP917488 MPS917488:MPT917488 MFW917488:MFX917488 LWA917488:LWB917488 LME917488:LMF917488 LCI917488:LCJ917488 KSM917488:KSN917488 KIQ917488:KIR917488 JYU917488:JYV917488 JOY917488:JOZ917488 JFC917488:JFD917488 IVG917488:IVH917488 ILK917488:ILL917488 IBO917488:IBP917488 HRS917488:HRT917488 HHW917488:HHX917488 GYA917488:GYB917488 GOE917488:GOF917488 GEI917488:GEJ917488 FUM917488:FUN917488 FKQ917488:FKR917488 FAU917488:FAV917488 EQY917488:EQZ917488 EHC917488:EHD917488 DXG917488:DXH917488 DNK917488:DNL917488 DDO917488:DDP917488 CTS917488:CTT917488 CJW917488:CJX917488 CAA917488:CAB917488 BQE917488:BQF917488 BGI917488:BGJ917488 AWM917488:AWN917488 AMQ917488:AMR917488 ACU917488:ACV917488 SY917488:SZ917488 JC917488:JD917488 G917488:H917488 WVO851952:WVP851952 WLS851952:WLT851952 WBW851952:WBX851952 VSA851952:VSB851952 VIE851952:VIF851952 UYI851952:UYJ851952 UOM851952:UON851952 UEQ851952:UER851952 TUU851952:TUV851952 TKY851952:TKZ851952 TBC851952:TBD851952 SRG851952:SRH851952 SHK851952:SHL851952 RXO851952:RXP851952 RNS851952:RNT851952 RDW851952:RDX851952 QUA851952:QUB851952 QKE851952:QKF851952 QAI851952:QAJ851952 PQM851952:PQN851952 PGQ851952:PGR851952 OWU851952:OWV851952 OMY851952:OMZ851952 ODC851952:ODD851952 NTG851952:NTH851952 NJK851952:NJL851952 MZO851952:MZP851952 MPS851952:MPT851952 MFW851952:MFX851952 LWA851952:LWB851952 LME851952:LMF851952 LCI851952:LCJ851952 KSM851952:KSN851952 KIQ851952:KIR851952 JYU851952:JYV851952 JOY851952:JOZ851952 JFC851952:JFD851952 IVG851952:IVH851952 ILK851952:ILL851952 IBO851952:IBP851952 HRS851952:HRT851952 HHW851952:HHX851952 GYA851952:GYB851952 GOE851952:GOF851952 GEI851952:GEJ851952 FUM851952:FUN851952 FKQ851952:FKR851952 FAU851952:FAV851952 EQY851952:EQZ851952 EHC851952:EHD851952 DXG851952:DXH851952 DNK851952:DNL851952 DDO851952:DDP851952 CTS851952:CTT851952 CJW851952:CJX851952 CAA851952:CAB851952 BQE851952:BQF851952 BGI851952:BGJ851952 AWM851952:AWN851952 AMQ851952:AMR851952 ACU851952:ACV851952 SY851952:SZ851952 JC851952:JD851952 G851952:H851952 WVO786416:WVP786416 WLS786416:WLT786416 WBW786416:WBX786416 VSA786416:VSB786416 VIE786416:VIF786416 UYI786416:UYJ786416 UOM786416:UON786416 UEQ786416:UER786416 TUU786416:TUV786416 TKY786416:TKZ786416 TBC786416:TBD786416 SRG786416:SRH786416 SHK786416:SHL786416 RXO786416:RXP786416 RNS786416:RNT786416 RDW786416:RDX786416 QUA786416:QUB786416 QKE786416:QKF786416 QAI786416:QAJ786416 PQM786416:PQN786416 PGQ786416:PGR786416 OWU786416:OWV786416 OMY786416:OMZ786416 ODC786416:ODD786416 NTG786416:NTH786416 NJK786416:NJL786416 MZO786416:MZP786416 MPS786416:MPT786416 MFW786416:MFX786416 LWA786416:LWB786416 LME786416:LMF786416 LCI786416:LCJ786416 KSM786416:KSN786416 KIQ786416:KIR786416 JYU786416:JYV786416 JOY786416:JOZ786416 JFC786416:JFD786416 IVG786416:IVH786416 ILK786416:ILL786416 IBO786416:IBP786416 HRS786416:HRT786416 HHW786416:HHX786416 GYA786416:GYB786416 GOE786416:GOF786416 GEI786416:GEJ786416 FUM786416:FUN786416 FKQ786416:FKR786416 FAU786416:FAV786416 EQY786416:EQZ786416 EHC786416:EHD786416 DXG786416:DXH786416 DNK786416:DNL786416 DDO786416:DDP786416 CTS786416:CTT786416 CJW786416:CJX786416 CAA786416:CAB786416 BQE786416:BQF786416 BGI786416:BGJ786416 AWM786416:AWN786416 AMQ786416:AMR786416 ACU786416:ACV786416 SY786416:SZ786416 JC786416:JD786416 G786416:H786416 WVO720880:WVP720880 WLS720880:WLT720880 WBW720880:WBX720880 VSA720880:VSB720880 VIE720880:VIF720880 UYI720880:UYJ720880 UOM720880:UON720880 UEQ720880:UER720880 TUU720880:TUV720880 TKY720880:TKZ720880 TBC720880:TBD720880 SRG720880:SRH720880 SHK720880:SHL720880 RXO720880:RXP720880 RNS720880:RNT720880 RDW720880:RDX720880 QUA720880:QUB720880 QKE720880:QKF720880 QAI720880:QAJ720880 PQM720880:PQN720880 PGQ720880:PGR720880 OWU720880:OWV720880 OMY720880:OMZ720880 ODC720880:ODD720880 NTG720880:NTH720880 NJK720880:NJL720880 MZO720880:MZP720880 MPS720880:MPT720880 MFW720880:MFX720880 LWA720880:LWB720880 LME720880:LMF720880 LCI720880:LCJ720880 KSM720880:KSN720880 KIQ720880:KIR720880 JYU720880:JYV720880 JOY720880:JOZ720880 JFC720880:JFD720880 IVG720880:IVH720880 ILK720880:ILL720880 IBO720880:IBP720880 HRS720880:HRT720880 HHW720880:HHX720880 GYA720880:GYB720880 GOE720880:GOF720880 GEI720880:GEJ720880 FUM720880:FUN720880 FKQ720880:FKR720880 FAU720880:FAV720880 EQY720880:EQZ720880 EHC720880:EHD720880 DXG720880:DXH720880 DNK720880:DNL720880 DDO720880:DDP720880 CTS720880:CTT720880 CJW720880:CJX720880 CAA720880:CAB720880 BQE720880:BQF720880 BGI720880:BGJ720880 AWM720880:AWN720880 AMQ720880:AMR720880 ACU720880:ACV720880 SY720880:SZ720880 JC720880:JD720880 G720880:H720880 WVO655344:WVP655344 WLS655344:WLT655344 WBW655344:WBX655344 VSA655344:VSB655344 VIE655344:VIF655344 UYI655344:UYJ655344 UOM655344:UON655344 UEQ655344:UER655344 TUU655344:TUV655344 TKY655344:TKZ655344 TBC655344:TBD655344 SRG655344:SRH655344 SHK655344:SHL655344 RXO655344:RXP655344 RNS655344:RNT655344 RDW655344:RDX655344 QUA655344:QUB655344 QKE655344:QKF655344 QAI655344:QAJ655344 PQM655344:PQN655344 PGQ655344:PGR655344 OWU655344:OWV655344 OMY655344:OMZ655344 ODC655344:ODD655344 NTG655344:NTH655344 NJK655344:NJL655344 MZO655344:MZP655344 MPS655344:MPT655344 MFW655344:MFX655344 LWA655344:LWB655344 LME655344:LMF655344 LCI655344:LCJ655344 KSM655344:KSN655344 KIQ655344:KIR655344 JYU655344:JYV655344 JOY655344:JOZ655344 JFC655344:JFD655344 IVG655344:IVH655344 ILK655344:ILL655344 IBO655344:IBP655344 HRS655344:HRT655344 HHW655344:HHX655344 GYA655344:GYB655344 GOE655344:GOF655344 GEI655344:GEJ655344 FUM655344:FUN655344 FKQ655344:FKR655344 FAU655344:FAV655344 EQY655344:EQZ655344 EHC655344:EHD655344 DXG655344:DXH655344 DNK655344:DNL655344 DDO655344:DDP655344 CTS655344:CTT655344 CJW655344:CJX655344 CAA655344:CAB655344 BQE655344:BQF655344 BGI655344:BGJ655344 AWM655344:AWN655344 AMQ655344:AMR655344 ACU655344:ACV655344 SY655344:SZ655344 JC655344:JD655344 G655344:H655344 WVO589808:WVP589808 WLS589808:WLT589808 WBW589808:WBX589808 VSA589808:VSB589808 VIE589808:VIF589808 UYI589808:UYJ589808 UOM589808:UON589808 UEQ589808:UER589808 TUU589808:TUV589808 TKY589808:TKZ589808 TBC589808:TBD589808 SRG589808:SRH589808 SHK589808:SHL589808 RXO589808:RXP589808 RNS589808:RNT589808 RDW589808:RDX589808 QUA589808:QUB589808 QKE589808:QKF589808 QAI589808:QAJ589808 PQM589808:PQN589808 PGQ589808:PGR589808 OWU589808:OWV589808 OMY589808:OMZ589808 ODC589808:ODD589808 NTG589808:NTH589808 NJK589808:NJL589808 MZO589808:MZP589808 MPS589808:MPT589808 MFW589808:MFX589808 LWA589808:LWB589808 LME589808:LMF589808 LCI589808:LCJ589808 KSM589808:KSN589808 KIQ589808:KIR589808 JYU589808:JYV589808 JOY589808:JOZ589808 JFC589808:JFD589808 IVG589808:IVH589808 ILK589808:ILL589808 IBO589808:IBP589808 HRS589808:HRT589808 HHW589808:HHX589808 GYA589808:GYB589808 GOE589808:GOF589808 GEI589808:GEJ589808 FUM589808:FUN589808 FKQ589808:FKR589808 FAU589808:FAV589808 EQY589808:EQZ589808 EHC589808:EHD589808 DXG589808:DXH589808 DNK589808:DNL589808 DDO589808:DDP589808 CTS589808:CTT589808 CJW589808:CJX589808 CAA589808:CAB589808 BQE589808:BQF589808 BGI589808:BGJ589808 AWM589808:AWN589808 AMQ589808:AMR589808 ACU589808:ACV589808 SY589808:SZ589808 JC589808:JD589808 G589808:H589808 WVO524272:WVP524272 WLS524272:WLT524272 WBW524272:WBX524272 VSA524272:VSB524272 VIE524272:VIF524272 UYI524272:UYJ524272 UOM524272:UON524272 UEQ524272:UER524272 TUU524272:TUV524272 TKY524272:TKZ524272 TBC524272:TBD524272 SRG524272:SRH524272 SHK524272:SHL524272 RXO524272:RXP524272 RNS524272:RNT524272 RDW524272:RDX524272 QUA524272:QUB524272 QKE524272:QKF524272 QAI524272:QAJ524272 PQM524272:PQN524272 PGQ524272:PGR524272 OWU524272:OWV524272 OMY524272:OMZ524272 ODC524272:ODD524272 NTG524272:NTH524272 NJK524272:NJL524272 MZO524272:MZP524272 MPS524272:MPT524272 MFW524272:MFX524272 LWA524272:LWB524272 LME524272:LMF524272 LCI524272:LCJ524272 KSM524272:KSN524272 KIQ524272:KIR524272 JYU524272:JYV524272 JOY524272:JOZ524272 JFC524272:JFD524272 IVG524272:IVH524272 ILK524272:ILL524272 IBO524272:IBP524272 HRS524272:HRT524272 HHW524272:HHX524272 GYA524272:GYB524272 GOE524272:GOF524272 GEI524272:GEJ524272 FUM524272:FUN524272 FKQ524272:FKR524272 FAU524272:FAV524272 EQY524272:EQZ524272 EHC524272:EHD524272 DXG524272:DXH524272 DNK524272:DNL524272 DDO524272:DDP524272 CTS524272:CTT524272 CJW524272:CJX524272 CAA524272:CAB524272 BQE524272:BQF524272 BGI524272:BGJ524272 AWM524272:AWN524272 AMQ524272:AMR524272 ACU524272:ACV524272 SY524272:SZ524272 JC524272:JD524272 G524272:H524272 WVO458736:WVP458736 WLS458736:WLT458736 WBW458736:WBX458736 VSA458736:VSB458736 VIE458736:VIF458736 UYI458736:UYJ458736 UOM458736:UON458736 UEQ458736:UER458736 TUU458736:TUV458736 TKY458736:TKZ458736 TBC458736:TBD458736 SRG458736:SRH458736 SHK458736:SHL458736 RXO458736:RXP458736 RNS458736:RNT458736 RDW458736:RDX458736 QUA458736:QUB458736 QKE458736:QKF458736 QAI458736:QAJ458736 PQM458736:PQN458736 PGQ458736:PGR458736 OWU458736:OWV458736 OMY458736:OMZ458736 ODC458736:ODD458736 NTG458736:NTH458736 NJK458736:NJL458736 MZO458736:MZP458736 MPS458736:MPT458736 MFW458736:MFX458736 LWA458736:LWB458736 LME458736:LMF458736 LCI458736:LCJ458736 KSM458736:KSN458736 KIQ458736:KIR458736 JYU458736:JYV458736 JOY458736:JOZ458736 JFC458736:JFD458736 IVG458736:IVH458736 ILK458736:ILL458736 IBO458736:IBP458736 HRS458736:HRT458736 HHW458736:HHX458736 GYA458736:GYB458736 GOE458736:GOF458736 GEI458736:GEJ458736 FUM458736:FUN458736 FKQ458736:FKR458736 FAU458736:FAV458736 EQY458736:EQZ458736 EHC458736:EHD458736 DXG458736:DXH458736 DNK458736:DNL458736 DDO458736:DDP458736 CTS458736:CTT458736 CJW458736:CJX458736 CAA458736:CAB458736 BQE458736:BQF458736 BGI458736:BGJ458736 AWM458736:AWN458736 AMQ458736:AMR458736 ACU458736:ACV458736 SY458736:SZ458736 JC458736:JD458736 G458736:H458736 WVO393200:WVP393200 WLS393200:WLT393200 WBW393200:WBX393200 VSA393200:VSB393200 VIE393200:VIF393200 UYI393200:UYJ393200 UOM393200:UON393200 UEQ393200:UER393200 TUU393200:TUV393200 TKY393200:TKZ393200 TBC393200:TBD393200 SRG393200:SRH393200 SHK393200:SHL393200 RXO393200:RXP393200 RNS393200:RNT393200 RDW393200:RDX393200 QUA393200:QUB393200 QKE393200:QKF393200 QAI393200:QAJ393200 PQM393200:PQN393200 PGQ393200:PGR393200 OWU393200:OWV393200 OMY393200:OMZ393200 ODC393200:ODD393200 NTG393200:NTH393200 NJK393200:NJL393200 MZO393200:MZP393200 MPS393200:MPT393200 MFW393200:MFX393200 LWA393200:LWB393200 LME393200:LMF393200 LCI393200:LCJ393200 KSM393200:KSN393200 KIQ393200:KIR393200 JYU393200:JYV393200 JOY393200:JOZ393200 JFC393200:JFD393200 IVG393200:IVH393200 ILK393200:ILL393200 IBO393200:IBP393200 HRS393200:HRT393200 HHW393200:HHX393200 GYA393200:GYB393200 GOE393200:GOF393200 GEI393200:GEJ393200 FUM393200:FUN393200 FKQ393200:FKR393200 FAU393200:FAV393200 EQY393200:EQZ393200 EHC393200:EHD393200 DXG393200:DXH393200 DNK393200:DNL393200 DDO393200:DDP393200 CTS393200:CTT393200 CJW393200:CJX393200 CAA393200:CAB393200 BQE393200:BQF393200 BGI393200:BGJ393200 AWM393200:AWN393200 AMQ393200:AMR393200 ACU393200:ACV393200 SY393200:SZ393200 JC393200:JD393200 G393200:H393200 WVO327664:WVP327664 WLS327664:WLT327664 WBW327664:WBX327664 VSA327664:VSB327664 VIE327664:VIF327664 UYI327664:UYJ327664 UOM327664:UON327664 UEQ327664:UER327664 TUU327664:TUV327664 TKY327664:TKZ327664 TBC327664:TBD327664 SRG327664:SRH327664 SHK327664:SHL327664 RXO327664:RXP327664 RNS327664:RNT327664 RDW327664:RDX327664 QUA327664:QUB327664 QKE327664:QKF327664 QAI327664:QAJ327664 PQM327664:PQN327664 PGQ327664:PGR327664 OWU327664:OWV327664 OMY327664:OMZ327664 ODC327664:ODD327664 NTG327664:NTH327664 NJK327664:NJL327664 MZO327664:MZP327664 MPS327664:MPT327664 MFW327664:MFX327664 LWA327664:LWB327664 LME327664:LMF327664 LCI327664:LCJ327664 KSM327664:KSN327664 KIQ327664:KIR327664 JYU327664:JYV327664 JOY327664:JOZ327664 JFC327664:JFD327664 IVG327664:IVH327664 ILK327664:ILL327664 IBO327664:IBP327664 HRS327664:HRT327664 HHW327664:HHX327664 GYA327664:GYB327664 GOE327664:GOF327664 GEI327664:GEJ327664 FUM327664:FUN327664 FKQ327664:FKR327664 FAU327664:FAV327664 EQY327664:EQZ327664 EHC327664:EHD327664 DXG327664:DXH327664 DNK327664:DNL327664 DDO327664:DDP327664 CTS327664:CTT327664 CJW327664:CJX327664 CAA327664:CAB327664 BQE327664:BQF327664 BGI327664:BGJ327664 AWM327664:AWN327664 AMQ327664:AMR327664 ACU327664:ACV327664 SY327664:SZ327664 JC327664:JD327664 G327664:H327664 WVO262128:WVP262128 WLS262128:WLT262128 WBW262128:WBX262128 VSA262128:VSB262128 VIE262128:VIF262128 UYI262128:UYJ262128 UOM262128:UON262128 UEQ262128:UER262128 TUU262128:TUV262128 TKY262128:TKZ262128 TBC262128:TBD262128 SRG262128:SRH262128 SHK262128:SHL262128 RXO262128:RXP262128 RNS262128:RNT262128 RDW262128:RDX262128 QUA262128:QUB262128 QKE262128:QKF262128 QAI262128:QAJ262128 PQM262128:PQN262128 PGQ262128:PGR262128 OWU262128:OWV262128 OMY262128:OMZ262128 ODC262128:ODD262128 NTG262128:NTH262128 NJK262128:NJL262128 MZO262128:MZP262128 MPS262128:MPT262128 MFW262128:MFX262128 LWA262128:LWB262128 LME262128:LMF262128 LCI262128:LCJ262128 KSM262128:KSN262128 KIQ262128:KIR262128 JYU262128:JYV262128 JOY262128:JOZ262128 JFC262128:JFD262128 IVG262128:IVH262128 ILK262128:ILL262128 IBO262128:IBP262128 HRS262128:HRT262128 HHW262128:HHX262128 GYA262128:GYB262128 GOE262128:GOF262128 GEI262128:GEJ262128 FUM262128:FUN262128 FKQ262128:FKR262128 FAU262128:FAV262128 EQY262128:EQZ262128 EHC262128:EHD262128 DXG262128:DXH262128 DNK262128:DNL262128 DDO262128:DDP262128 CTS262128:CTT262128 CJW262128:CJX262128 CAA262128:CAB262128 BQE262128:BQF262128 BGI262128:BGJ262128 AWM262128:AWN262128 AMQ262128:AMR262128 ACU262128:ACV262128 SY262128:SZ262128 JC262128:JD262128 G262128:H262128 WVO196592:WVP196592 WLS196592:WLT196592 WBW196592:WBX196592 VSA196592:VSB196592 VIE196592:VIF196592 UYI196592:UYJ196592 UOM196592:UON196592 UEQ196592:UER196592 TUU196592:TUV196592 TKY196592:TKZ196592 TBC196592:TBD196592 SRG196592:SRH196592 SHK196592:SHL196592 RXO196592:RXP196592 RNS196592:RNT196592 RDW196592:RDX196592 QUA196592:QUB196592 QKE196592:QKF196592 QAI196592:QAJ196592 PQM196592:PQN196592 PGQ196592:PGR196592 OWU196592:OWV196592 OMY196592:OMZ196592 ODC196592:ODD196592 NTG196592:NTH196592 NJK196592:NJL196592 MZO196592:MZP196592 MPS196592:MPT196592 MFW196592:MFX196592 LWA196592:LWB196592 LME196592:LMF196592 LCI196592:LCJ196592 KSM196592:KSN196592 KIQ196592:KIR196592 JYU196592:JYV196592 JOY196592:JOZ196592 JFC196592:JFD196592 IVG196592:IVH196592 ILK196592:ILL196592 IBO196592:IBP196592 HRS196592:HRT196592 HHW196592:HHX196592 GYA196592:GYB196592 GOE196592:GOF196592 GEI196592:GEJ196592 FUM196592:FUN196592 FKQ196592:FKR196592 FAU196592:FAV196592 EQY196592:EQZ196592 EHC196592:EHD196592 DXG196592:DXH196592 DNK196592:DNL196592 DDO196592:DDP196592 CTS196592:CTT196592 CJW196592:CJX196592 CAA196592:CAB196592 BQE196592:BQF196592 BGI196592:BGJ196592 AWM196592:AWN196592 AMQ196592:AMR196592 ACU196592:ACV196592 SY196592:SZ196592 JC196592:JD196592 G196592:H196592 WVO131056:WVP131056 WLS131056:WLT131056 WBW131056:WBX131056 VSA131056:VSB131056 VIE131056:VIF131056 UYI131056:UYJ131056 UOM131056:UON131056 UEQ131056:UER131056 TUU131056:TUV131056 TKY131056:TKZ131056 TBC131056:TBD131056 SRG131056:SRH131056 SHK131056:SHL131056 RXO131056:RXP131056 RNS131056:RNT131056 RDW131056:RDX131056 QUA131056:QUB131056 QKE131056:QKF131056 QAI131056:QAJ131056 PQM131056:PQN131056 PGQ131056:PGR131056 OWU131056:OWV131056 OMY131056:OMZ131056 ODC131056:ODD131056 NTG131056:NTH131056 NJK131056:NJL131056 MZO131056:MZP131056 MPS131056:MPT131056 MFW131056:MFX131056 LWA131056:LWB131056 LME131056:LMF131056 LCI131056:LCJ131056 KSM131056:KSN131056 KIQ131056:KIR131056 JYU131056:JYV131056 JOY131056:JOZ131056 JFC131056:JFD131056 IVG131056:IVH131056 ILK131056:ILL131056 IBO131056:IBP131056 HRS131056:HRT131056 HHW131056:HHX131056 GYA131056:GYB131056 GOE131056:GOF131056 GEI131056:GEJ131056 FUM131056:FUN131056 FKQ131056:FKR131056 FAU131056:FAV131056 EQY131056:EQZ131056 EHC131056:EHD131056 DXG131056:DXH131056 DNK131056:DNL131056 DDO131056:DDP131056 CTS131056:CTT131056 CJW131056:CJX131056 CAA131056:CAB131056 BQE131056:BQF131056 BGI131056:BGJ131056 AWM131056:AWN131056 AMQ131056:AMR131056 ACU131056:ACV131056 SY131056:SZ131056 JC131056:JD131056 G131056:H131056 WVO65520:WVP65520 WLS65520:WLT65520 WBW65520:WBX65520 VSA65520:VSB65520 VIE65520:VIF65520 UYI65520:UYJ65520 UOM65520:UON65520 UEQ65520:UER65520 TUU65520:TUV65520 TKY65520:TKZ65520 TBC65520:TBD65520 SRG65520:SRH65520 SHK65520:SHL65520 RXO65520:RXP65520 RNS65520:RNT65520 RDW65520:RDX65520 QUA65520:QUB65520 QKE65520:QKF65520 QAI65520:QAJ65520 PQM65520:PQN65520 PGQ65520:PGR65520 OWU65520:OWV65520 OMY65520:OMZ65520 ODC65520:ODD65520 NTG65520:NTH65520 NJK65520:NJL65520 MZO65520:MZP65520 MPS65520:MPT65520 MFW65520:MFX65520 LWA65520:LWB65520 LME65520:LMF65520 LCI65520:LCJ65520 KSM65520:KSN65520 KIQ65520:KIR65520 JYU65520:JYV65520 JOY65520:JOZ65520 JFC65520:JFD65520 IVG65520:IVH65520 ILK65520:ILL65520 IBO65520:IBP65520 HRS65520:HRT65520 HHW65520:HHX65520 GYA65520:GYB65520 GOE65520:GOF65520 GEI65520:GEJ65520 FUM65520:FUN65520 FKQ65520:FKR65520 FAU65520:FAV65520 EQY65520:EQZ65520 EHC65520:EHD65520 DXG65520:DXH65520 DNK65520:DNL65520 DDO65520:DDP65520 CTS65520:CTT65520 CJW65520:CJX65520 CAA65520:CAB65520 BQE65520:BQF65520 BGI65520:BGJ65520 AWM65520:AWN65520 AMQ65520:AMR65520 ACU65520:ACV65520 SY65520:SZ65520 JC65520:JD65520">
      <formula1>OR(G65520="X",G65520="x")</formula1>
    </dataValidation>
    <dataValidation type="custom" errorStyle="information" allowBlank="1" showInputMessage="1" showErrorMessage="1" errorTitle="Dato no válido" error="El valor marcado no se corresponde con el solicitado. Debe señalar la casilla correspondiente con &quot;X&quot; o &quot;x&quot;." prompt="Se abarca parte de los aspectos de la RSE" sqref="G65521:H65521 WVO983025:WVP983025 WLS983025:WLT983025 WBW983025:WBX983025 VSA983025:VSB983025 VIE983025:VIF983025 UYI983025:UYJ983025 UOM983025:UON983025 UEQ983025:UER983025 TUU983025:TUV983025 TKY983025:TKZ983025 TBC983025:TBD983025 SRG983025:SRH983025 SHK983025:SHL983025 RXO983025:RXP983025 RNS983025:RNT983025 RDW983025:RDX983025 QUA983025:QUB983025 QKE983025:QKF983025 QAI983025:QAJ983025 PQM983025:PQN983025 PGQ983025:PGR983025 OWU983025:OWV983025 OMY983025:OMZ983025 ODC983025:ODD983025 NTG983025:NTH983025 NJK983025:NJL983025 MZO983025:MZP983025 MPS983025:MPT983025 MFW983025:MFX983025 LWA983025:LWB983025 LME983025:LMF983025 LCI983025:LCJ983025 KSM983025:KSN983025 KIQ983025:KIR983025 JYU983025:JYV983025 JOY983025:JOZ983025 JFC983025:JFD983025 IVG983025:IVH983025 ILK983025:ILL983025 IBO983025:IBP983025 HRS983025:HRT983025 HHW983025:HHX983025 GYA983025:GYB983025 GOE983025:GOF983025 GEI983025:GEJ983025 FUM983025:FUN983025 FKQ983025:FKR983025 FAU983025:FAV983025 EQY983025:EQZ983025 EHC983025:EHD983025 DXG983025:DXH983025 DNK983025:DNL983025 DDO983025:DDP983025 CTS983025:CTT983025 CJW983025:CJX983025 CAA983025:CAB983025 BQE983025:BQF983025 BGI983025:BGJ983025 AWM983025:AWN983025 AMQ983025:AMR983025 ACU983025:ACV983025 SY983025:SZ983025 JC983025:JD983025 G983025:H983025 WVO917489:WVP917489 WLS917489:WLT917489 WBW917489:WBX917489 VSA917489:VSB917489 VIE917489:VIF917489 UYI917489:UYJ917489 UOM917489:UON917489 UEQ917489:UER917489 TUU917489:TUV917489 TKY917489:TKZ917489 TBC917489:TBD917489 SRG917489:SRH917489 SHK917489:SHL917489 RXO917489:RXP917489 RNS917489:RNT917489 RDW917489:RDX917489 QUA917489:QUB917489 QKE917489:QKF917489 QAI917489:QAJ917489 PQM917489:PQN917489 PGQ917489:PGR917489 OWU917489:OWV917489 OMY917489:OMZ917489 ODC917489:ODD917489 NTG917489:NTH917489 NJK917489:NJL917489 MZO917489:MZP917489 MPS917489:MPT917489 MFW917489:MFX917489 LWA917489:LWB917489 LME917489:LMF917489 LCI917489:LCJ917489 KSM917489:KSN917489 KIQ917489:KIR917489 JYU917489:JYV917489 JOY917489:JOZ917489 JFC917489:JFD917489 IVG917489:IVH917489 ILK917489:ILL917489 IBO917489:IBP917489 HRS917489:HRT917489 HHW917489:HHX917489 GYA917489:GYB917489 GOE917489:GOF917489 GEI917489:GEJ917489 FUM917489:FUN917489 FKQ917489:FKR917489 FAU917489:FAV917489 EQY917489:EQZ917489 EHC917489:EHD917489 DXG917489:DXH917489 DNK917489:DNL917489 DDO917489:DDP917489 CTS917489:CTT917489 CJW917489:CJX917489 CAA917489:CAB917489 BQE917489:BQF917489 BGI917489:BGJ917489 AWM917489:AWN917489 AMQ917489:AMR917489 ACU917489:ACV917489 SY917489:SZ917489 JC917489:JD917489 G917489:H917489 WVO851953:WVP851953 WLS851953:WLT851953 WBW851953:WBX851953 VSA851953:VSB851953 VIE851953:VIF851953 UYI851953:UYJ851953 UOM851953:UON851953 UEQ851953:UER851953 TUU851953:TUV851953 TKY851953:TKZ851953 TBC851953:TBD851953 SRG851953:SRH851953 SHK851953:SHL851953 RXO851953:RXP851953 RNS851953:RNT851953 RDW851953:RDX851953 QUA851953:QUB851953 QKE851953:QKF851953 QAI851953:QAJ851953 PQM851953:PQN851953 PGQ851953:PGR851953 OWU851953:OWV851953 OMY851953:OMZ851953 ODC851953:ODD851953 NTG851953:NTH851953 NJK851953:NJL851953 MZO851953:MZP851953 MPS851953:MPT851953 MFW851953:MFX851953 LWA851953:LWB851953 LME851953:LMF851953 LCI851953:LCJ851953 KSM851953:KSN851953 KIQ851953:KIR851953 JYU851953:JYV851953 JOY851953:JOZ851953 JFC851953:JFD851953 IVG851953:IVH851953 ILK851953:ILL851953 IBO851953:IBP851953 HRS851953:HRT851953 HHW851953:HHX851953 GYA851953:GYB851953 GOE851953:GOF851953 GEI851953:GEJ851953 FUM851953:FUN851953 FKQ851953:FKR851953 FAU851953:FAV851953 EQY851953:EQZ851953 EHC851953:EHD851953 DXG851953:DXH851953 DNK851953:DNL851953 DDO851953:DDP851953 CTS851953:CTT851953 CJW851953:CJX851953 CAA851953:CAB851953 BQE851953:BQF851953 BGI851953:BGJ851953 AWM851953:AWN851953 AMQ851953:AMR851953 ACU851953:ACV851953 SY851953:SZ851953 JC851953:JD851953 G851953:H851953 WVO786417:WVP786417 WLS786417:WLT786417 WBW786417:WBX786417 VSA786417:VSB786417 VIE786417:VIF786417 UYI786417:UYJ786417 UOM786417:UON786417 UEQ786417:UER786417 TUU786417:TUV786417 TKY786417:TKZ786417 TBC786417:TBD786417 SRG786417:SRH786417 SHK786417:SHL786417 RXO786417:RXP786417 RNS786417:RNT786417 RDW786417:RDX786417 QUA786417:QUB786417 QKE786417:QKF786417 QAI786417:QAJ786417 PQM786417:PQN786417 PGQ786417:PGR786417 OWU786417:OWV786417 OMY786417:OMZ786417 ODC786417:ODD786417 NTG786417:NTH786417 NJK786417:NJL786417 MZO786417:MZP786417 MPS786417:MPT786417 MFW786417:MFX786417 LWA786417:LWB786417 LME786417:LMF786417 LCI786417:LCJ786417 KSM786417:KSN786417 KIQ786417:KIR786417 JYU786417:JYV786417 JOY786417:JOZ786417 JFC786417:JFD786417 IVG786417:IVH786417 ILK786417:ILL786417 IBO786417:IBP786417 HRS786417:HRT786417 HHW786417:HHX786417 GYA786417:GYB786417 GOE786417:GOF786417 GEI786417:GEJ786417 FUM786417:FUN786417 FKQ786417:FKR786417 FAU786417:FAV786417 EQY786417:EQZ786417 EHC786417:EHD786417 DXG786417:DXH786417 DNK786417:DNL786417 DDO786417:DDP786417 CTS786417:CTT786417 CJW786417:CJX786417 CAA786417:CAB786417 BQE786417:BQF786417 BGI786417:BGJ786417 AWM786417:AWN786417 AMQ786417:AMR786417 ACU786417:ACV786417 SY786417:SZ786417 JC786417:JD786417 G786417:H786417 WVO720881:WVP720881 WLS720881:WLT720881 WBW720881:WBX720881 VSA720881:VSB720881 VIE720881:VIF720881 UYI720881:UYJ720881 UOM720881:UON720881 UEQ720881:UER720881 TUU720881:TUV720881 TKY720881:TKZ720881 TBC720881:TBD720881 SRG720881:SRH720881 SHK720881:SHL720881 RXO720881:RXP720881 RNS720881:RNT720881 RDW720881:RDX720881 QUA720881:QUB720881 QKE720881:QKF720881 QAI720881:QAJ720881 PQM720881:PQN720881 PGQ720881:PGR720881 OWU720881:OWV720881 OMY720881:OMZ720881 ODC720881:ODD720881 NTG720881:NTH720881 NJK720881:NJL720881 MZO720881:MZP720881 MPS720881:MPT720881 MFW720881:MFX720881 LWA720881:LWB720881 LME720881:LMF720881 LCI720881:LCJ720881 KSM720881:KSN720881 KIQ720881:KIR720881 JYU720881:JYV720881 JOY720881:JOZ720881 JFC720881:JFD720881 IVG720881:IVH720881 ILK720881:ILL720881 IBO720881:IBP720881 HRS720881:HRT720881 HHW720881:HHX720881 GYA720881:GYB720881 GOE720881:GOF720881 GEI720881:GEJ720881 FUM720881:FUN720881 FKQ720881:FKR720881 FAU720881:FAV720881 EQY720881:EQZ720881 EHC720881:EHD720881 DXG720881:DXH720881 DNK720881:DNL720881 DDO720881:DDP720881 CTS720881:CTT720881 CJW720881:CJX720881 CAA720881:CAB720881 BQE720881:BQF720881 BGI720881:BGJ720881 AWM720881:AWN720881 AMQ720881:AMR720881 ACU720881:ACV720881 SY720881:SZ720881 JC720881:JD720881 G720881:H720881 WVO655345:WVP655345 WLS655345:WLT655345 WBW655345:WBX655345 VSA655345:VSB655345 VIE655345:VIF655345 UYI655345:UYJ655345 UOM655345:UON655345 UEQ655345:UER655345 TUU655345:TUV655345 TKY655345:TKZ655345 TBC655345:TBD655345 SRG655345:SRH655345 SHK655345:SHL655345 RXO655345:RXP655345 RNS655345:RNT655345 RDW655345:RDX655345 QUA655345:QUB655345 QKE655345:QKF655345 QAI655345:QAJ655345 PQM655345:PQN655345 PGQ655345:PGR655345 OWU655345:OWV655345 OMY655345:OMZ655345 ODC655345:ODD655345 NTG655345:NTH655345 NJK655345:NJL655345 MZO655345:MZP655345 MPS655345:MPT655345 MFW655345:MFX655345 LWA655345:LWB655345 LME655345:LMF655345 LCI655345:LCJ655345 KSM655345:KSN655345 KIQ655345:KIR655345 JYU655345:JYV655345 JOY655345:JOZ655345 JFC655345:JFD655345 IVG655345:IVH655345 ILK655345:ILL655345 IBO655345:IBP655345 HRS655345:HRT655345 HHW655345:HHX655345 GYA655345:GYB655345 GOE655345:GOF655345 GEI655345:GEJ655345 FUM655345:FUN655345 FKQ655345:FKR655345 FAU655345:FAV655345 EQY655345:EQZ655345 EHC655345:EHD655345 DXG655345:DXH655345 DNK655345:DNL655345 DDO655345:DDP655345 CTS655345:CTT655345 CJW655345:CJX655345 CAA655345:CAB655345 BQE655345:BQF655345 BGI655345:BGJ655345 AWM655345:AWN655345 AMQ655345:AMR655345 ACU655345:ACV655345 SY655345:SZ655345 JC655345:JD655345 G655345:H655345 WVO589809:WVP589809 WLS589809:WLT589809 WBW589809:WBX589809 VSA589809:VSB589809 VIE589809:VIF589809 UYI589809:UYJ589809 UOM589809:UON589809 UEQ589809:UER589809 TUU589809:TUV589809 TKY589809:TKZ589809 TBC589809:TBD589809 SRG589809:SRH589809 SHK589809:SHL589809 RXO589809:RXP589809 RNS589809:RNT589809 RDW589809:RDX589809 QUA589809:QUB589809 QKE589809:QKF589809 QAI589809:QAJ589809 PQM589809:PQN589809 PGQ589809:PGR589809 OWU589809:OWV589809 OMY589809:OMZ589809 ODC589809:ODD589809 NTG589809:NTH589809 NJK589809:NJL589809 MZO589809:MZP589809 MPS589809:MPT589809 MFW589809:MFX589809 LWA589809:LWB589809 LME589809:LMF589809 LCI589809:LCJ589809 KSM589809:KSN589809 KIQ589809:KIR589809 JYU589809:JYV589809 JOY589809:JOZ589809 JFC589809:JFD589809 IVG589809:IVH589809 ILK589809:ILL589809 IBO589809:IBP589809 HRS589809:HRT589809 HHW589809:HHX589809 GYA589809:GYB589809 GOE589809:GOF589809 GEI589809:GEJ589809 FUM589809:FUN589809 FKQ589809:FKR589809 FAU589809:FAV589809 EQY589809:EQZ589809 EHC589809:EHD589809 DXG589809:DXH589809 DNK589809:DNL589809 DDO589809:DDP589809 CTS589809:CTT589809 CJW589809:CJX589809 CAA589809:CAB589809 BQE589809:BQF589809 BGI589809:BGJ589809 AWM589809:AWN589809 AMQ589809:AMR589809 ACU589809:ACV589809 SY589809:SZ589809 JC589809:JD589809 G589809:H589809 WVO524273:WVP524273 WLS524273:WLT524273 WBW524273:WBX524273 VSA524273:VSB524273 VIE524273:VIF524273 UYI524273:UYJ524273 UOM524273:UON524273 UEQ524273:UER524273 TUU524273:TUV524273 TKY524273:TKZ524273 TBC524273:TBD524273 SRG524273:SRH524273 SHK524273:SHL524273 RXO524273:RXP524273 RNS524273:RNT524273 RDW524273:RDX524273 QUA524273:QUB524273 QKE524273:QKF524273 QAI524273:QAJ524273 PQM524273:PQN524273 PGQ524273:PGR524273 OWU524273:OWV524273 OMY524273:OMZ524273 ODC524273:ODD524273 NTG524273:NTH524273 NJK524273:NJL524273 MZO524273:MZP524273 MPS524273:MPT524273 MFW524273:MFX524273 LWA524273:LWB524273 LME524273:LMF524273 LCI524273:LCJ524273 KSM524273:KSN524273 KIQ524273:KIR524273 JYU524273:JYV524273 JOY524273:JOZ524273 JFC524273:JFD524273 IVG524273:IVH524273 ILK524273:ILL524273 IBO524273:IBP524273 HRS524273:HRT524273 HHW524273:HHX524273 GYA524273:GYB524273 GOE524273:GOF524273 GEI524273:GEJ524273 FUM524273:FUN524273 FKQ524273:FKR524273 FAU524273:FAV524273 EQY524273:EQZ524273 EHC524273:EHD524273 DXG524273:DXH524273 DNK524273:DNL524273 DDO524273:DDP524273 CTS524273:CTT524273 CJW524273:CJX524273 CAA524273:CAB524273 BQE524273:BQF524273 BGI524273:BGJ524273 AWM524273:AWN524273 AMQ524273:AMR524273 ACU524273:ACV524273 SY524273:SZ524273 JC524273:JD524273 G524273:H524273 WVO458737:WVP458737 WLS458737:WLT458737 WBW458737:WBX458737 VSA458737:VSB458737 VIE458737:VIF458737 UYI458737:UYJ458737 UOM458737:UON458737 UEQ458737:UER458737 TUU458737:TUV458737 TKY458737:TKZ458737 TBC458737:TBD458737 SRG458737:SRH458737 SHK458737:SHL458737 RXO458737:RXP458737 RNS458737:RNT458737 RDW458737:RDX458737 QUA458737:QUB458737 QKE458737:QKF458737 QAI458737:QAJ458737 PQM458737:PQN458737 PGQ458737:PGR458737 OWU458737:OWV458737 OMY458737:OMZ458737 ODC458737:ODD458737 NTG458737:NTH458737 NJK458737:NJL458737 MZO458737:MZP458737 MPS458737:MPT458737 MFW458737:MFX458737 LWA458737:LWB458737 LME458737:LMF458737 LCI458737:LCJ458737 KSM458737:KSN458737 KIQ458737:KIR458737 JYU458737:JYV458737 JOY458737:JOZ458737 JFC458737:JFD458737 IVG458737:IVH458737 ILK458737:ILL458737 IBO458737:IBP458737 HRS458737:HRT458737 HHW458737:HHX458737 GYA458737:GYB458737 GOE458737:GOF458737 GEI458737:GEJ458737 FUM458737:FUN458737 FKQ458737:FKR458737 FAU458737:FAV458737 EQY458737:EQZ458737 EHC458737:EHD458737 DXG458737:DXH458737 DNK458737:DNL458737 DDO458737:DDP458737 CTS458737:CTT458737 CJW458737:CJX458737 CAA458737:CAB458737 BQE458737:BQF458737 BGI458737:BGJ458737 AWM458737:AWN458737 AMQ458737:AMR458737 ACU458737:ACV458737 SY458737:SZ458737 JC458737:JD458737 G458737:H458737 WVO393201:WVP393201 WLS393201:WLT393201 WBW393201:WBX393201 VSA393201:VSB393201 VIE393201:VIF393201 UYI393201:UYJ393201 UOM393201:UON393201 UEQ393201:UER393201 TUU393201:TUV393201 TKY393201:TKZ393201 TBC393201:TBD393201 SRG393201:SRH393201 SHK393201:SHL393201 RXO393201:RXP393201 RNS393201:RNT393201 RDW393201:RDX393201 QUA393201:QUB393201 QKE393201:QKF393201 QAI393201:QAJ393201 PQM393201:PQN393201 PGQ393201:PGR393201 OWU393201:OWV393201 OMY393201:OMZ393201 ODC393201:ODD393201 NTG393201:NTH393201 NJK393201:NJL393201 MZO393201:MZP393201 MPS393201:MPT393201 MFW393201:MFX393201 LWA393201:LWB393201 LME393201:LMF393201 LCI393201:LCJ393201 KSM393201:KSN393201 KIQ393201:KIR393201 JYU393201:JYV393201 JOY393201:JOZ393201 JFC393201:JFD393201 IVG393201:IVH393201 ILK393201:ILL393201 IBO393201:IBP393201 HRS393201:HRT393201 HHW393201:HHX393201 GYA393201:GYB393201 GOE393201:GOF393201 GEI393201:GEJ393201 FUM393201:FUN393201 FKQ393201:FKR393201 FAU393201:FAV393201 EQY393201:EQZ393201 EHC393201:EHD393201 DXG393201:DXH393201 DNK393201:DNL393201 DDO393201:DDP393201 CTS393201:CTT393201 CJW393201:CJX393201 CAA393201:CAB393201 BQE393201:BQF393201 BGI393201:BGJ393201 AWM393201:AWN393201 AMQ393201:AMR393201 ACU393201:ACV393201 SY393201:SZ393201 JC393201:JD393201 G393201:H393201 WVO327665:WVP327665 WLS327665:WLT327665 WBW327665:WBX327665 VSA327665:VSB327665 VIE327665:VIF327665 UYI327665:UYJ327665 UOM327665:UON327665 UEQ327665:UER327665 TUU327665:TUV327665 TKY327665:TKZ327665 TBC327665:TBD327665 SRG327665:SRH327665 SHK327665:SHL327665 RXO327665:RXP327665 RNS327665:RNT327665 RDW327665:RDX327665 QUA327665:QUB327665 QKE327665:QKF327665 QAI327665:QAJ327665 PQM327665:PQN327665 PGQ327665:PGR327665 OWU327665:OWV327665 OMY327665:OMZ327665 ODC327665:ODD327665 NTG327665:NTH327665 NJK327665:NJL327665 MZO327665:MZP327665 MPS327665:MPT327665 MFW327665:MFX327665 LWA327665:LWB327665 LME327665:LMF327665 LCI327665:LCJ327665 KSM327665:KSN327665 KIQ327665:KIR327665 JYU327665:JYV327665 JOY327665:JOZ327665 JFC327665:JFD327665 IVG327665:IVH327665 ILK327665:ILL327665 IBO327665:IBP327665 HRS327665:HRT327665 HHW327665:HHX327665 GYA327665:GYB327665 GOE327665:GOF327665 GEI327665:GEJ327665 FUM327665:FUN327665 FKQ327665:FKR327665 FAU327665:FAV327665 EQY327665:EQZ327665 EHC327665:EHD327665 DXG327665:DXH327665 DNK327665:DNL327665 DDO327665:DDP327665 CTS327665:CTT327665 CJW327665:CJX327665 CAA327665:CAB327665 BQE327665:BQF327665 BGI327665:BGJ327665 AWM327665:AWN327665 AMQ327665:AMR327665 ACU327665:ACV327665 SY327665:SZ327665 JC327665:JD327665 G327665:H327665 WVO262129:WVP262129 WLS262129:WLT262129 WBW262129:WBX262129 VSA262129:VSB262129 VIE262129:VIF262129 UYI262129:UYJ262129 UOM262129:UON262129 UEQ262129:UER262129 TUU262129:TUV262129 TKY262129:TKZ262129 TBC262129:TBD262129 SRG262129:SRH262129 SHK262129:SHL262129 RXO262129:RXP262129 RNS262129:RNT262129 RDW262129:RDX262129 QUA262129:QUB262129 QKE262129:QKF262129 QAI262129:QAJ262129 PQM262129:PQN262129 PGQ262129:PGR262129 OWU262129:OWV262129 OMY262129:OMZ262129 ODC262129:ODD262129 NTG262129:NTH262129 NJK262129:NJL262129 MZO262129:MZP262129 MPS262129:MPT262129 MFW262129:MFX262129 LWA262129:LWB262129 LME262129:LMF262129 LCI262129:LCJ262129 KSM262129:KSN262129 KIQ262129:KIR262129 JYU262129:JYV262129 JOY262129:JOZ262129 JFC262129:JFD262129 IVG262129:IVH262129 ILK262129:ILL262129 IBO262129:IBP262129 HRS262129:HRT262129 HHW262129:HHX262129 GYA262129:GYB262129 GOE262129:GOF262129 GEI262129:GEJ262129 FUM262129:FUN262129 FKQ262129:FKR262129 FAU262129:FAV262129 EQY262129:EQZ262129 EHC262129:EHD262129 DXG262129:DXH262129 DNK262129:DNL262129 DDO262129:DDP262129 CTS262129:CTT262129 CJW262129:CJX262129 CAA262129:CAB262129 BQE262129:BQF262129 BGI262129:BGJ262129 AWM262129:AWN262129 AMQ262129:AMR262129 ACU262129:ACV262129 SY262129:SZ262129 JC262129:JD262129 G262129:H262129 WVO196593:WVP196593 WLS196593:WLT196593 WBW196593:WBX196593 VSA196593:VSB196593 VIE196593:VIF196593 UYI196593:UYJ196593 UOM196593:UON196593 UEQ196593:UER196593 TUU196593:TUV196593 TKY196593:TKZ196593 TBC196593:TBD196593 SRG196593:SRH196593 SHK196593:SHL196593 RXO196593:RXP196593 RNS196593:RNT196593 RDW196593:RDX196593 QUA196593:QUB196593 QKE196593:QKF196593 QAI196593:QAJ196593 PQM196593:PQN196593 PGQ196593:PGR196593 OWU196593:OWV196593 OMY196593:OMZ196593 ODC196593:ODD196593 NTG196593:NTH196593 NJK196593:NJL196593 MZO196593:MZP196593 MPS196593:MPT196593 MFW196593:MFX196593 LWA196593:LWB196593 LME196593:LMF196593 LCI196593:LCJ196593 KSM196593:KSN196593 KIQ196593:KIR196593 JYU196593:JYV196593 JOY196593:JOZ196593 JFC196593:JFD196593 IVG196593:IVH196593 ILK196593:ILL196593 IBO196593:IBP196593 HRS196593:HRT196593 HHW196593:HHX196593 GYA196593:GYB196593 GOE196593:GOF196593 GEI196593:GEJ196593 FUM196593:FUN196593 FKQ196593:FKR196593 FAU196593:FAV196593 EQY196593:EQZ196593 EHC196593:EHD196593 DXG196593:DXH196593 DNK196593:DNL196593 DDO196593:DDP196593 CTS196593:CTT196593 CJW196593:CJX196593 CAA196593:CAB196593 BQE196593:BQF196593 BGI196593:BGJ196593 AWM196593:AWN196593 AMQ196593:AMR196593 ACU196593:ACV196593 SY196593:SZ196593 JC196593:JD196593 G196593:H196593 WVO131057:WVP131057 WLS131057:WLT131057 WBW131057:WBX131057 VSA131057:VSB131057 VIE131057:VIF131057 UYI131057:UYJ131057 UOM131057:UON131057 UEQ131057:UER131057 TUU131057:TUV131057 TKY131057:TKZ131057 TBC131057:TBD131057 SRG131057:SRH131057 SHK131057:SHL131057 RXO131057:RXP131057 RNS131057:RNT131057 RDW131057:RDX131057 QUA131057:QUB131057 QKE131057:QKF131057 QAI131057:QAJ131057 PQM131057:PQN131057 PGQ131057:PGR131057 OWU131057:OWV131057 OMY131057:OMZ131057 ODC131057:ODD131057 NTG131057:NTH131057 NJK131057:NJL131057 MZO131057:MZP131057 MPS131057:MPT131057 MFW131057:MFX131057 LWA131057:LWB131057 LME131057:LMF131057 LCI131057:LCJ131057 KSM131057:KSN131057 KIQ131057:KIR131057 JYU131057:JYV131057 JOY131057:JOZ131057 JFC131057:JFD131057 IVG131057:IVH131057 ILK131057:ILL131057 IBO131057:IBP131057 HRS131057:HRT131057 HHW131057:HHX131057 GYA131057:GYB131057 GOE131057:GOF131057 GEI131057:GEJ131057 FUM131057:FUN131057 FKQ131057:FKR131057 FAU131057:FAV131057 EQY131057:EQZ131057 EHC131057:EHD131057 DXG131057:DXH131057 DNK131057:DNL131057 DDO131057:DDP131057 CTS131057:CTT131057 CJW131057:CJX131057 CAA131057:CAB131057 BQE131057:BQF131057 BGI131057:BGJ131057 AWM131057:AWN131057 AMQ131057:AMR131057 ACU131057:ACV131057 SY131057:SZ131057 JC131057:JD131057 G131057:H131057 WVO65521:WVP65521 WLS65521:WLT65521 WBW65521:WBX65521 VSA65521:VSB65521 VIE65521:VIF65521 UYI65521:UYJ65521 UOM65521:UON65521 UEQ65521:UER65521 TUU65521:TUV65521 TKY65521:TKZ65521 TBC65521:TBD65521 SRG65521:SRH65521 SHK65521:SHL65521 RXO65521:RXP65521 RNS65521:RNT65521 RDW65521:RDX65521 QUA65521:QUB65521 QKE65521:QKF65521 QAI65521:QAJ65521 PQM65521:PQN65521 PGQ65521:PGR65521 OWU65521:OWV65521 OMY65521:OMZ65521 ODC65521:ODD65521 NTG65521:NTH65521 NJK65521:NJL65521 MZO65521:MZP65521 MPS65521:MPT65521 MFW65521:MFX65521 LWA65521:LWB65521 LME65521:LMF65521 LCI65521:LCJ65521 KSM65521:KSN65521 KIQ65521:KIR65521 JYU65521:JYV65521 JOY65521:JOZ65521 JFC65521:JFD65521 IVG65521:IVH65521 ILK65521:ILL65521 IBO65521:IBP65521 HRS65521:HRT65521 HHW65521:HHX65521 GYA65521:GYB65521 GOE65521:GOF65521 GEI65521:GEJ65521 FUM65521:FUN65521 FKQ65521:FKR65521 FAU65521:FAV65521 EQY65521:EQZ65521 EHC65521:EHD65521 DXG65521:DXH65521 DNK65521:DNL65521 DDO65521:DDP65521 CTS65521:CTT65521 CJW65521:CJX65521 CAA65521:CAB65521 BQE65521:BQF65521 BGI65521:BGJ65521 AWM65521:AWN65521 AMQ65521:AMR65521 ACU65521:ACV65521 SY65521:SZ65521 JC65521:JD65521">
      <formula1>OR(G65521="X",G65521="x")</formula1>
    </dataValidation>
    <dataValidation type="custom" errorStyle="information" allowBlank="1" showInputMessage="1" showErrorMessage="1" errorTitle="Dato no válido" error="El valor marcado no se corresponde con el solicitado. Debe señalar la casilla correspondiente con &quot;X&quot; o &quot;x&quot;." prompt="Se abarca la mitad de los aspectos de RSE" sqref="I65521:K65521 WVQ983025:WVS983025 WLU983025:WLW983025 WBY983025:WCA983025 VSC983025:VSE983025 VIG983025:VII983025 UYK983025:UYM983025 UOO983025:UOQ983025 UES983025:UEU983025 TUW983025:TUY983025 TLA983025:TLC983025 TBE983025:TBG983025 SRI983025:SRK983025 SHM983025:SHO983025 RXQ983025:RXS983025 RNU983025:RNW983025 RDY983025:REA983025 QUC983025:QUE983025 QKG983025:QKI983025 QAK983025:QAM983025 PQO983025:PQQ983025 PGS983025:PGU983025 OWW983025:OWY983025 ONA983025:ONC983025 ODE983025:ODG983025 NTI983025:NTK983025 NJM983025:NJO983025 MZQ983025:MZS983025 MPU983025:MPW983025 MFY983025:MGA983025 LWC983025:LWE983025 LMG983025:LMI983025 LCK983025:LCM983025 KSO983025:KSQ983025 KIS983025:KIU983025 JYW983025:JYY983025 JPA983025:JPC983025 JFE983025:JFG983025 IVI983025:IVK983025 ILM983025:ILO983025 IBQ983025:IBS983025 HRU983025:HRW983025 HHY983025:HIA983025 GYC983025:GYE983025 GOG983025:GOI983025 GEK983025:GEM983025 FUO983025:FUQ983025 FKS983025:FKU983025 FAW983025:FAY983025 ERA983025:ERC983025 EHE983025:EHG983025 DXI983025:DXK983025 DNM983025:DNO983025 DDQ983025:DDS983025 CTU983025:CTW983025 CJY983025:CKA983025 CAC983025:CAE983025 BQG983025:BQI983025 BGK983025:BGM983025 AWO983025:AWQ983025 AMS983025:AMU983025 ACW983025:ACY983025 TA983025:TC983025 JE983025:JG983025 I983025:K983025 WVQ917489:WVS917489 WLU917489:WLW917489 WBY917489:WCA917489 VSC917489:VSE917489 VIG917489:VII917489 UYK917489:UYM917489 UOO917489:UOQ917489 UES917489:UEU917489 TUW917489:TUY917489 TLA917489:TLC917489 TBE917489:TBG917489 SRI917489:SRK917489 SHM917489:SHO917489 RXQ917489:RXS917489 RNU917489:RNW917489 RDY917489:REA917489 QUC917489:QUE917489 QKG917489:QKI917489 QAK917489:QAM917489 PQO917489:PQQ917489 PGS917489:PGU917489 OWW917489:OWY917489 ONA917489:ONC917489 ODE917489:ODG917489 NTI917489:NTK917489 NJM917489:NJO917489 MZQ917489:MZS917489 MPU917489:MPW917489 MFY917489:MGA917489 LWC917489:LWE917489 LMG917489:LMI917489 LCK917489:LCM917489 KSO917489:KSQ917489 KIS917489:KIU917489 JYW917489:JYY917489 JPA917489:JPC917489 JFE917489:JFG917489 IVI917489:IVK917489 ILM917489:ILO917489 IBQ917489:IBS917489 HRU917489:HRW917489 HHY917489:HIA917489 GYC917489:GYE917489 GOG917489:GOI917489 GEK917489:GEM917489 FUO917489:FUQ917489 FKS917489:FKU917489 FAW917489:FAY917489 ERA917489:ERC917489 EHE917489:EHG917489 DXI917489:DXK917489 DNM917489:DNO917489 DDQ917489:DDS917489 CTU917489:CTW917489 CJY917489:CKA917489 CAC917489:CAE917489 BQG917489:BQI917489 BGK917489:BGM917489 AWO917489:AWQ917489 AMS917489:AMU917489 ACW917489:ACY917489 TA917489:TC917489 JE917489:JG917489 I917489:K917489 WVQ851953:WVS851953 WLU851953:WLW851953 WBY851953:WCA851953 VSC851953:VSE851953 VIG851953:VII851953 UYK851953:UYM851953 UOO851953:UOQ851953 UES851953:UEU851953 TUW851953:TUY851953 TLA851953:TLC851953 TBE851953:TBG851953 SRI851953:SRK851953 SHM851953:SHO851953 RXQ851953:RXS851953 RNU851953:RNW851953 RDY851953:REA851953 QUC851953:QUE851953 QKG851953:QKI851953 QAK851953:QAM851953 PQO851953:PQQ851953 PGS851953:PGU851953 OWW851953:OWY851953 ONA851953:ONC851953 ODE851953:ODG851953 NTI851953:NTK851953 NJM851953:NJO851953 MZQ851953:MZS851953 MPU851953:MPW851953 MFY851953:MGA851953 LWC851953:LWE851953 LMG851953:LMI851953 LCK851953:LCM851953 KSO851953:KSQ851953 KIS851953:KIU851953 JYW851953:JYY851953 JPA851953:JPC851953 JFE851953:JFG851953 IVI851953:IVK851953 ILM851953:ILO851953 IBQ851953:IBS851953 HRU851953:HRW851953 HHY851953:HIA851953 GYC851953:GYE851953 GOG851953:GOI851953 GEK851953:GEM851953 FUO851953:FUQ851953 FKS851953:FKU851953 FAW851953:FAY851953 ERA851953:ERC851953 EHE851953:EHG851953 DXI851953:DXK851953 DNM851953:DNO851953 DDQ851953:DDS851953 CTU851953:CTW851953 CJY851953:CKA851953 CAC851953:CAE851953 BQG851953:BQI851953 BGK851953:BGM851953 AWO851953:AWQ851953 AMS851953:AMU851953 ACW851953:ACY851953 TA851953:TC851953 JE851953:JG851953 I851953:K851953 WVQ786417:WVS786417 WLU786417:WLW786417 WBY786417:WCA786417 VSC786417:VSE786417 VIG786417:VII786417 UYK786417:UYM786417 UOO786417:UOQ786417 UES786417:UEU786417 TUW786417:TUY786417 TLA786417:TLC786417 TBE786417:TBG786417 SRI786417:SRK786417 SHM786417:SHO786417 RXQ786417:RXS786417 RNU786417:RNW786417 RDY786417:REA786417 QUC786417:QUE786417 QKG786417:QKI786417 QAK786417:QAM786417 PQO786417:PQQ786417 PGS786417:PGU786417 OWW786417:OWY786417 ONA786417:ONC786417 ODE786417:ODG786417 NTI786417:NTK786417 NJM786417:NJO786417 MZQ786417:MZS786417 MPU786417:MPW786417 MFY786417:MGA786417 LWC786417:LWE786417 LMG786417:LMI786417 LCK786417:LCM786417 KSO786417:KSQ786417 KIS786417:KIU786417 JYW786417:JYY786417 JPA786417:JPC786417 JFE786417:JFG786417 IVI786417:IVK786417 ILM786417:ILO786417 IBQ786417:IBS786417 HRU786417:HRW786417 HHY786417:HIA786417 GYC786417:GYE786417 GOG786417:GOI786417 GEK786417:GEM786417 FUO786417:FUQ786417 FKS786417:FKU786417 FAW786417:FAY786417 ERA786417:ERC786417 EHE786417:EHG786417 DXI786417:DXK786417 DNM786417:DNO786417 DDQ786417:DDS786417 CTU786417:CTW786417 CJY786417:CKA786417 CAC786417:CAE786417 BQG786417:BQI786417 BGK786417:BGM786417 AWO786417:AWQ786417 AMS786417:AMU786417 ACW786417:ACY786417 TA786417:TC786417 JE786417:JG786417 I786417:K786417 WVQ720881:WVS720881 WLU720881:WLW720881 WBY720881:WCA720881 VSC720881:VSE720881 VIG720881:VII720881 UYK720881:UYM720881 UOO720881:UOQ720881 UES720881:UEU720881 TUW720881:TUY720881 TLA720881:TLC720881 TBE720881:TBG720881 SRI720881:SRK720881 SHM720881:SHO720881 RXQ720881:RXS720881 RNU720881:RNW720881 RDY720881:REA720881 QUC720881:QUE720881 QKG720881:QKI720881 QAK720881:QAM720881 PQO720881:PQQ720881 PGS720881:PGU720881 OWW720881:OWY720881 ONA720881:ONC720881 ODE720881:ODG720881 NTI720881:NTK720881 NJM720881:NJO720881 MZQ720881:MZS720881 MPU720881:MPW720881 MFY720881:MGA720881 LWC720881:LWE720881 LMG720881:LMI720881 LCK720881:LCM720881 KSO720881:KSQ720881 KIS720881:KIU720881 JYW720881:JYY720881 JPA720881:JPC720881 JFE720881:JFG720881 IVI720881:IVK720881 ILM720881:ILO720881 IBQ720881:IBS720881 HRU720881:HRW720881 HHY720881:HIA720881 GYC720881:GYE720881 GOG720881:GOI720881 GEK720881:GEM720881 FUO720881:FUQ720881 FKS720881:FKU720881 FAW720881:FAY720881 ERA720881:ERC720881 EHE720881:EHG720881 DXI720881:DXK720881 DNM720881:DNO720881 DDQ720881:DDS720881 CTU720881:CTW720881 CJY720881:CKA720881 CAC720881:CAE720881 BQG720881:BQI720881 BGK720881:BGM720881 AWO720881:AWQ720881 AMS720881:AMU720881 ACW720881:ACY720881 TA720881:TC720881 JE720881:JG720881 I720881:K720881 WVQ655345:WVS655345 WLU655345:WLW655345 WBY655345:WCA655345 VSC655345:VSE655345 VIG655345:VII655345 UYK655345:UYM655345 UOO655345:UOQ655345 UES655345:UEU655345 TUW655345:TUY655345 TLA655345:TLC655345 TBE655345:TBG655345 SRI655345:SRK655345 SHM655345:SHO655345 RXQ655345:RXS655345 RNU655345:RNW655345 RDY655345:REA655345 QUC655345:QUE655345 QKG655345:QKI655345 QAK655345:QAM655345 PQO655345:PQQ655345 PGS655345:PGU655345 OWW655345:OWY655345 ONA655345:ONC655345 ODE655345:ODG655345 NTI655345:NTK655345 NJM655345:NJO655345 MZQ655345:MZS655345 MPU655345:MPW655345 MFY655345:MGA655345 LWC655345:LWE655345 LMG655345:LMI655345 LCK655345:LCM655345 KSO655345:KSQ655345 KIS655345:KIU655345 JYW655345:JYY655345 JPA655345:JPC655345 JFE655345:JFG655345 IVI655345:IVK655345 ILM655345:ILO655345 IBQ655345:IBS655345 HRU655345:HRW655345 HHY655345:HIA655345 GYC655345:GYE655345 GOG655345:GOI655345 GEK655345:GEM655345 FUO655345:FUQ655345 FKS655345:FKU655345 FAW655345:FAY655345 ERA655345:ERC655345 EHE655345:EHG655345 DXI655345:DXK655345 DNM655345:DNO655345 DDQ655345:DDS655345 CTU655345:CTW655345 CJY655345:CKA655345 CAC655345:CAE655345 BQG655345:BQI655345 BGK655345:BGM655345 AWO655345:AWQ655345 AMS655345:AMU655345 ACW655345:ACY655345 TA655345:TC655345 JE655345:JG655345 I655345:K655345 WVQ589809:WVS589809 WLU589809:WLW589809 WBY589809:WCA589809 VSC589809:VSE589809 VIG589809:VII589809 UYK589809:UYM589809 UOO589809:UOQ589809 UES589809:UEU589809 TUW589809:TUY589809 TLA589809:TLC589809 TBE589809:TBG589809 SRI589809:SRK589809 SHM589809:SHO589809 RXQ589809:RXS589809 RNU589809:RNW589809 RDY589809:REA589809 QUC589809:QUE589809 QKG589809:QKI589809 QAK589809:QAM589809 PQO589809:PQQ589809 PGS589809:PGU589809 OWW589809:OWY589809 ONA589809:ONC589809 ODE589809:ODG589809 NTI589809:NTK589809 NJM589809:NJO589809 MZQ589809:MZS589809 MPU589809:MPW589809 MFY589809:MGA589809 LWC589809:LWE589809 LMG589809:LMI589809 LCK589809:LCM589809 KSO589809:KSQ589809 KIS589809:KIU589809 JYW589809:JYY589809 JPA589809:JPC589809 JFE589809:JFG589809 IVI589809:IVK589809 ILM589809:ILO589809 IBQ589809:IBS589809 HRU589809:HRW589809 HHY589809:HIA589809 GYC589809:GYE589809 GOG589809:GOI589809 GEK589809:GEM589809 FUO589809:FUQ589809 FKS589809:FKU589809 FAW589809:FAY589809 ERA589809:ERC589809 EHE589809:EHG589809 DXI589809:DXK589809 DNM589809:DNO589809 DDQ589809:DDS589809 CTU589809:CTW589809 CJY589809:CKA589809 CAC589809:CAE589809 BQG589809:BQI589809 BGK589809:BGM589809 AWO589809:AWQ589809 AMS589809:AMU589809 ACW589809:ACY589809 TA589809:TC589809 JE589809:JG589809 I589809:K589809 WVQ524273:WVS524273 WLU524273:WLW524273 WBY524273:WCA524273 VSC524273:VSE524273 VIG524273:VII524273 UYK524273:UYM524273 UOO524273:UOQ524273 UES524273:UEU524273 TUW524273:TUY524273 TLA524273:TLC524273 TBE524273:TBG524273 SRI524273:SRK524273 SHM524273:SHO524273 RXQ524273:RXS524273 RNU524273:RNW524273 RDY524273:REA524273 QUC524273:QUE524273 QKG524273:QKI524273 QAK524273:QAM524273 PQO524273:PQQ524273 PGS524273:PGU524273 OWW524273:OWY524273 ONA524273:ONC524273 ODE524273:ODG524273 NTI524273:NTK524273 NJM524273:NJO524273 MZQ524273:MZS524273 MPU524273:MPW524273 MFY524273:MGA524273 LWC524273:LWE524273 LMG524273:LMI524273 LCK524273:LCM524273 KSO524273:KSQ524273 KIS524273:KIU524273 JYW524273:JYY524273 JPA524273:JPC524273 JFE524273:JFG524273 IVI524273:IVK524273 ILM524273:ILO524273 IBQ524273:IBS524273 HRU524273:HRW524273 HHY524273:HIA524273 GYC524273:GYE524273 GOG524273:GOI524273 GEK524273:GEM524273 FUO524273:FUQ524273 FKS524273:FKU524273 FAW524273:FAY524273 ERA524273:ERC524273 EHE524273:EHG524273 DXI524273:DXK524273 DNM524273:DNO524273 DDQ524273:DDS524273 CTU524273:CTW524273 CJY524273:CKA524273 CAC524273:CAE524273 BQG524273:BQI524273 BGK524273:BGM524273 AWO524273:AWQ524273 AMS524273:AMU524273 ACW524273:ACY524273 TA524273:TC524273 JE524273:JG524273 I524273:K524273 WVQ458737:WVS458737 WLU458737:WLW458737 WBY458737:WCA458737 VSC458737:VSE458737 VIG458737:VII458737 UYK458737:UYM458737 UOO458737:UOQ458737 UES458737:UEU458737 TUW458737:TUY458737 TLA458737:TLC458737 TBE458737:TBG458737 SRI458737:SRK458737 SHM458737:SHO458737 RXQ458737:RXS458737 RNU458737:RNW458737 RDY458737:REA458737 QUC458737:QUE458737 QKG458737:QKI458737 QAK458737:QAM458737 PQO458737:PQQ458737 PGS458737:PGU458737 OWW458737:OWY458737 ONA458737:ONC458737 ODE458737:ODG458737 NTI458737:NTK458737 NJM458737:NJO458737 MZQ458737:MZS458737 MPU458737:MPW458737 MFY458737:MGA458737 LWC458737:LWE458737 LMG458737:LMI458737 LCK458737:LCM458737 KSO458737:KSQ458737 KIS458737:KIU458737 JYW458737:JYY458737 JPA458737:JPC458737 JFE458737:JFG458737 IVI458737:IVK458737 ILM458737:ILO458737 IBQ458737:IBS458737 HRU458737:HRW458737 HHY458737:HIA458737 GYC458737:GYE458737 GOG458737:GOI458737 GEK458737:GEM458737 FUO458737:FUQ458737 FKS458737:FKU458737 FAW458737:FAY458737 ERA458737:ERC458737 EHE458737:EHG458737 DXI458737:DXK458737 DNM458737:DNO458737 DDQ458737:DDS458737 CTU458737:CTW458737 CJY458737:CKA458737 CAC458737:CAE458737 BQG458737:BQI458737 BGK458737:BGM458737 AWO458737:AWQ458737 AMS458737:AMU458737 ACW458737:ACY458737 TA458737:TC458737 JE458737:JG458737 I458737:K458737 WVQ393201:WVS393201 WLU393201:WLW393201 WBY393201:WCA393201 VSC393201:VSE393201 VIG393201:VII393201 UYK393201:UYM393201 UOO393201:UOQ393201 UES393201:UEU393201 TUW393201:TUY393201 TLA393201:TLC393201 TBE393201:TBG393201 SRI393201:SRK393201 SHM393201:SHO393201 RXQ393201:RXS393201 RNU393201:RNW393201 RDY393201:REA393201 QUC393201:QUE393201 QKG393201:QKI393201 QAK393201:QAM393201 PQO393201:PQQ393201 PGS393201:PGU393201 OWW393201:OWY393201 ONA393201:ONC393201 ODE393201:ODG393201 NTI393201:NTK393201 NJM393201:NJO393201 MZQ393201:MZS393201 MPU393201:MPW393201 MFY393201:MGA393201 LWC393201:LWE393201 LMG393201:LMI393201 LCK393201:LCM393201 KSO393201:KSQ393201 KIS393201:KIU393201 JYW393201:JYY393201 JPA393201:JPC393201 JFE393201:JFG393201 IVI393201:IVK393201 ILM393201:ILO393201 IBQ393201:IBS393201 HRU393201:HRW393201 HHY393201:HIA393201 GYC393201:GYE393201 GOG393201:GOI393201 GEK393201:GEM393201 FUO393201:FUQ393201 FKS393201:FKU393201 FAW393201:FAY393201 ERA393201:ERC393201 EHE393201:EHG393201 DXI393201:DXK393201 DNM393201:DNO393201 DDQ393201:DDS393201 CTU393201:CTW393201 CJY393201:CKA393201 CAC393201:CAE393201 BQG393201:BQI393201 BGK393201:BGM393201 AWO393201:AWQ393201 AMS393201:AMU393201 ACW393201:ACY393201 TA393201:TC393201 JE393201:JG393201 I393201:K393201 WVQ327665:WVS327665 WLU327665:WLW327665 WBY327665:WCA327665 VSC327665:VSE327665 VIG327665:VII327665 UYK327665:UYM327665 UOO327665:UOQ327665 UES327665:UEU327665 TUW327665:TUY327665 TLA327665:TLC327665 TBE327665:TBG327665 SRI327665:SRK327665 SHM327665:SHO327665 RXQ327665:RXS327665 RNU327665:RNW327665 RDY327665:REA327665 QUC327665:QUE327665 QKG327665:QKI327665 QAK327665:QAM327665 PQO327665:PQQ327665 PGS327665:PGU327665 OWW327665:OWY327665 ONA327665:ONC327665 ODE327665:ODG327665 NTI327665:NTK327665 NJM327665:NJO327665 MZQ327665:MZS327665 MPU327665:MPW327665 MFY327665:MGA327665 LWC327665:LWE327665 LMG327665:LMI327665 LCK327665:LCM327665 KSO327665:KSQ327665 KIS327665:KIU327665 JYW327665:JYY327665 JPA327665:JPC327665 JFE327665:JFG327665 IVI327665:IVK327665 ILM327665:ILO327665 IBQ327665:IBS327665 HRU327665:HRW327665 HHY327665:HIA327665 GYC327665:GYE327665 GOG327665:GOI327665 GEK327665:GEM327665 FUO327665:FUQ327665 FKS327665:FKU327665 FAW327665:FAY327665 ERA327665:ERC327665 EHE327665:EHG327665 DXI327665:DXK327665 DNM327665:DNO327665 DDQ327665:DDS327665 CTU327665:CTW327665 CJY327665:CKA327665 CAC327665:CAE327665 BQG327665:BQI327665 BGK327665:BGM327665 AWO327665:AWQ327665 AMS327665:AMU327665 ACW327665:ACY327665 TA327665:TC327665 JE327665:JG327665 I327665:K327665 WVQ262129:WVS262129 WLU262129:WLW262129 WBY262129:WCA262129 VSC262129:VSE262129 VIG262129:VII262129 UYK262129:UYM262129 UOO262129:UOQ262129 UES262129:UEU262129 TUW262129:TUY262129 TLA262129:TLC262129 TBE262129:TBG262129 SRI262129:SRK262129 SHM262129:SHO262129 RXQ262129:RXS262129 RNU262129:RNW262129 RDY262129:REA262129 QUC262129:QUE262129 QKG262129:QKI262129 QAK262129:QAM262129 PQO262129:PQQ262129 PGS262129:PGU262129 OWW262129:OWY262129 ONA262129:ONC262129 ODE262129:ODG262129 NTI262129:NTK262129 NJM262129:NJO262129 MZQ262129:MZS262129 MPU262129:MPW262129 MFY262129:MGA262129 LWC262129:LWE262129 LMG262129:LMI262129 LCK262129:LCM262129 KSO262129:KSQ262129 KIS262129:KIU262129 JYW262129:JYY262129 JPA262129:JPC262129 JFE262129:JFG262129 IVI262129:IVK262129 ILM262129:ILO262129 IBQ262129:IBS262129 HRU262129:HRW262129 HHY262129:HIA262129 GYC262129:GYE262129 GOG262129:GOI262129 GEK262129:GEM262129 FUO262129:FUQ262129 FKS262129:FKU262129 FAW262129:FAY262129 ERA262129:ERC262129 EHE262129:EHG262129 DXI262129:DXK262129 DNM262129:DNO262129 DDQ262129:DDS262129 CTU262129:CTW262129 CJY262129:CKA262129 CAC262129:CAE262129 BQG262129:BQI262129 BGK262129:BGM262129 AWO262129:AWQ262129 AMS262129:AMU262129 ACW262129:ACY262129 TA262129:TC262129 JE262129:JG262129 I262129:K262129 WVQ196593:WVS196593 WLU196593:WLW196593 WBY196593:WCA196593 VSC196593:VSE196593 VIG196593:VII196593 UYK196593:UYM196593 UOO196593:UOQ196593 UES196593:UEU196593 TUW196593:TUY196593 TLA196593:TLC196593 TBE196593:TBG196593 SRI196593:SRK196593 SHM196593:SHO196593 RXQ196593:RXS196593 RNU196593:RNW196593 RDY196593:REA196593 QUC196593:QUE196593 QKG196593:QKI196593 QAK196593:QAM196593 PQO196593:PQQ196593 PGS196593:PGU196593 OWW196593:OWY196593 ONA196593:ONC196593 ODE196593:ODG196593 NTI196593:NTK196593 NJM196593:NJO196593 MZQ196593:MZS196593 MPU196593:MPW196593 MFY196593:MGA196593 LWC196593:LWE196593 LMG196593:LMI196593 LCK196593:LCM196593 KSO196593:KSQ196593 KIS196593:KIU196593 JYW196593:JYY196593 JPA196593:JPC196593 JFE196593:JFG196593 IVI196593:IVK196593 ILM196593:ILO196593 IBQ196593:IBS196593 HRU196593:HRW196593 HHY196593:HIA196593 GYC196593:GYE196593 GOG196593:GOI196593 GEK196593:GEM196593 FUO196593:FUQ196593 FKS196593:FKU196593 FAW196593:FAY196593 ERA196593:ERC196593 EHE196593:EHG196593 DXI196593:DXK196593 DNM196593:DNO196593 DDQ196593:DDS196593 CTU196593:CTW196593 CJY196593:CKA196593 CAC196593:CAE196593 BQG196593:BQI196593 BGK196593:BGM196593 AWO196593:AWQ196593 AMS196593:AMU196593 ACW196593:ACY196593 TA196593:TC196593 JE196593:JG196593 I196593:K196593 WVQ131057:WVS131057 WLU131057:WLW131057 WBY131057:WCA131057 VSC131057:VSE131057 VIG131057:VII131057 UYK131057:UYM131057 UOO131057:UOQ131057 UES131057:UEU131057 TUW131057:TUY131057 TLA131057:TLC131057 TBE131057:TBG131057 SRI131057:SRK131057 SHM131057:SHO131057 RXQ131057:RXS131057 RNU131057:RNW131057 RDY131057:REA131057 QUC131057:QUE131057 QKG131057:QKI131057 QAK131057:QAM131057 PQO131057:PQQ131057 PGS131057:PGU131057 OWW131057:OWY131057 ONA131057:ONC131057 ODE131057:ODG131057 NTI131057:NTK131057 NJM131057:NJO131057 MZQ131057:MZS131057 MPU131057:MPW131057 MFY131057:MGA131057 LWC131057:LWE131057 LMG131057:LMI131057 LCK131057:LCM131057 KSO131057:KSQ131057 KIS131057:KIU131057 JYW131057:JYY131057 JPA131057:JPC131057 JFE131057:JFG131057 IVI131057:IVK131057 ILM131057:ILO131057 IBQ131057:IBS131057 HRU131057:HRW131057 HHY131057:HIA131057 GYC131057:GYE131057 GOG131057:GOI131057 GEK131057:GEM131057 FUO131057:FUQ131057 FKS131057:FKU131057 FAW131057:FAY131057 ERA131057:ERC131057 EHE131057:EHG131057 DXI131057:DXK131057 DNM131057:DNO131057 DDQ131057:DDS131057 CTU131057:CTW131057 CJY131057:CKA131057 CAC131057:CAE131057 BQG131057:BQI131057 BGK131057:BGM131057 AWO131057:AWQ131057 AMS131057:AMU131057 ACW131057:ACY131057 TA131057:TC131057 JE131057:JG131057 I131057:K131057 WVQ65521:WVS65521 WLU65521:WLW65521 WBY65521:WCA65521 VSC65521:VSE65521 VIG65521:VII65521 UYK65521:UYM65521 UOO65521:UOQ65521 UES65521:UEU65521 TUW65521:TUY65521 TLA65521:TLC65521 TBE65521:TBG65521 SRI65521:SRK65521 SHM65521:SHO65521 RXQ65521:RXS65521 RNU65521:RNW65521 RDY65521:REA65521 QUC65521:QUE65521 QKG65521:QKI65521 QAK65521:QAM65521 PQO65521:PQQ65521 PGS65521:PGU65521 OWW65521:OWY65521 ONA65521:ONC65521 ODE65521:ODG65521 NTI65521:NTK65521 NJM65521:NJO65521 MZQ65521:MZS65521 MPU65521:MPW65521 MFY65521:MGA65521 LWC65521:LWE65521 LMG65521:LMI65521 LCK65521:LCM65521 KSO65521:KSQ65521 KIS65521:KIU65521 JYW65521:JYY65521 JPA65521:JPC65521 JFE65521:JFG65521 IVI65521:IVK65521 ILM65521:ILO65521 IBQ65521:IBS65521 HRU65521:HRW65521 HHY65521:HIA65521 GYC65521:GYE65521 GOG65521:GOI65521 GEK65521:GEM65521 FUO65521:FUQ65521 FKS65521:FKU65521 FAW65521:FAY65521 ERA65521:ERC65521 EHE65521:EHG65521 DXI65521:DXK65521 DNM65521:DNO65521 DDQ65521:DDS65521 CTU65521:CTW65521 CJY65521:CKA65521 CAC65521:CAE65521 BQG65521:BQI65521 BGK65521:BGM65521 AWO65521:AWQ65521 AMS65521:AMU65521 ACW65521:ACY65521 TA65521:TC65521 JE65521:JG65521">
      <formula1>OR(I65521="X",I65521="x")</formula1>
    </dataValidation>
    <dataValidation type="custom" errorStyle="information" allowBlank="1" showInputMessage="1" showErrorMessage="1" errorTitle="Dato no válido" error="El valor marcado no se corresponde con el solicitado. Debe señalar la casilla correspondiente con &quot;X&quot; o &quot;x&quot;." prompt="Se abarca muchas partes de los aspectos de la RSE" sqref="L65521:M65521 WVT983025:WVU983025 WLX983025:WLY983025 WCB983025:WCC983025 VSF983025:VSG983025 VIJ983025:VIK983025 UYN983025:UYO983025 UOR983025:UOS983025 UEV983025:UEW983025 TUZ983025:TVA983025 TLD983025:TLE983025 TBH983025:TBI983025 SRL983025:SRM983025 SHP983025:SHQ983025 RXT983025:RXU983025 RNX983025:RNY983025 REB983025:REC983025 QUF983025:QUG983025 QKJ983025:QKK983025 QAN983025:QAO983025 PQR983025:PQS983025 PGV983025:PGW983025 OWZ983025:OXA983025 OND983025:ONE983025 ODH983025:ODI983025 NTL983025:NTM983025 NJP983025:NJQ983025 MZT983025:MZU983025 MPX983025:MPY983025 MGB983025:MGC983025 LWF983025:LWG983025 LMJ983025:LMK983025 LCN983025:LCO983025 KSR983025:KSS983025 KIV983025:KIW983025 JYZ983025:JZA983025 JPD983025:JPE983025 JFH983025:JFI983025 IVL983025:IVM983025 ILP983025:ILQ983025 IBT983025:IBU983025 HRX983025:HRY983025 HIB983025:HIC983025 GYF983025:GYG983025 GOJ983025:GOK983025 GEN983025:GEO983025 FUR983025:FUS983025 FKV983025:FKW983025 FAZ983025:FBA983025 ERD983025:ERE983025 EHH983025:EHI983025 DXL983025:DXM983025 DNP983025:DNQ983025 DDT983025:DDU983025 CTX983025:CTY983025 CKB983025:CKC983025 CAF983025:CAG983025 BQJ983025:BQK983025 BGN983025:BGO983025 AWR983025:AWS983025 AMV983025:AMW983025 ACZ983025:ADA983025 TD983025:TE983025 JH983025:JI983025 L983025:M983025 WVT917489:WVU917489 WLX917489:WLY917489 WCB917489:WCC917489 VSF917489:VSG917489 VIJ917489:VIK917489 UYN917489:UYO917489 UOR917489:UOS917489 UEV917489:UEW917489 TUZ917489:TVA917489 TLD917489:TLE917489 TBH917489:TBI917489 SRL917489:SRM917489 SHP917489:SHQ917489 RXT917489:RXU917489 RNX917489:RNY917489 REB917489:REC917489 QUF917489:QUG917489 QKJ917489:QKK917489 QAN917489:QAO917489 PQR917489:PQS917489 PGV917489:PGW917489 OWZ917489:OXA917489 OND917489:ONE917489 ODH917489:ODI917489 NTL917489:NTM917489 NJP917489:NJQ917489 MZT917489:MZU917489 MPX917489:MPY917489 MGB917489:MGC917489 LWF917489:LWG917489 LMJ917489:LMK917489 LCN917489:LCO917489 KSR917489:KSS917489 KIV917489:KIW917489 JYZ917489:JZA917489 JPD917489:JPE917489 JFH917489:JFI917489 IVL917489:IVM917489 ILP917489:ILQ917489 IBT917489:IBU917489 HRX917489:HRY917489 HIB917489:HIC917489 GYF917489:GYG917489 GOJ917489:GOK917489 GEN917489:GEO917489 FUR917489:FUS917489 FKV917489:FKW917489 FAZ917489:FBA917489 ERD917489:ERE917489 EHH917489:EHI917489 DXL917489:DXM917489 DNP917489:DNQ917489 DDT917489:DDU917489 CTX917489:CTY917489 CKB917489:CKC917489 CAF917489:CAG917489 BQJ917489:BQK917489 BGN917489:BGO917489 AWR917489:AWS917489 AMV917489:AMW917489 ACZ917489:ADA917489 TD917489:TE917489 JH917489:JI917489 L917489:M917489 WVT851953:WVU851953 WLX851953:WLY851953 WCB851953:WCC851953 VSF851953:VSG851953 VIJ851953:VIK851953 UYN851953:UYO851953 UOR851953:UOS851953 UEV851953:UEW851953 TUZ851953:TVA851953 TLD851953:TLE851953 TBH851953:TBI851953 SRL851953:SRM851953 SHP851953:SHQ851953 RXT851953:RXU851953 RNX851953:RNY851953 REB851953:REC851953 QUF851953:QUG851953 QKJ851953:QKK851953 QAN851953:QAO851953 PQR851953:PQS851953 PGV851953:PGW851953 OWZ851953:OXA851953 OND851953:ONE851953 ODH851953:ODI851953 NTL851953:NTM851953 NJP851953:NJQ851953 MZT851953:MZU851953 MPX851953:MPY851953 MGB851953:MGC851953 LWF851953:LWG851953 LMJ851953:LMK851953 LCN851953:LCO851953 KSR851953:KSS851953 KIV851953:KIW851953 JYZ851953:JZA851953 JPD851953:JPE851953 JFH851953:JFI851953 IVL851953:IVM851953 ILP851953:ILQ851953 IBT851953:IBU851953 HRX851953:HRY851953 HIB851953:HIC851953 GYF851953:GYG851953 GOJ851953:GOK851953 GEN851953:GEO851953 FUR851953:FUS851953 FKV851953:FKW851953 FAZ851953:FBA851953 ERD851953:ERE851953 EHH851953:EHI851953 DXL851953:DXM851953 DNP851953:DNQ851953 DDT851953:DDU851953 CTX851953:CTY851953 CKB851953:CKC851953 CAF851953:CAG851953 BQJ851953:BQK851953 BGN851953:BGO851953 AWR851953:AWS851953 AMV851953:AMW851953 ACZ851953:ADA851953 TD851953:TE851953 JH851953:JI851953 L851953:M851953 WVT786417:WVU786417 WLX786417:WLY786417 WCB786417:WCC786417 VSF786417:VSG786417 VIJ786417:VIK786417 UYN786417:UYO786417 UOR786417:UOS786417 UEV786417:UEW786417 TUZ786417:TVA786417 TLD786417:TLE786417 TBH786417:TBI786417 SRL786417:SRM786417 SHP786417:SHQ786417 RXT786417:RXU786417 RNX786417:RNY786417 REB786417:REC786417 QUF786417:QUG786417 QKJ786417:QKK786417 QAN786417:QAO786417 PQR786417:PQS786417 PGV786417:PGW786417 OWZ786417:OXA786417 OND786417:ONE786417 ODH786417:ODI786417 NTL786417:NTM786417 NJP786417:NJQ786417 MZT786417:MZU786417 MPX786417:MPY786417 MGB786417:MGC786417 LWF786417:LWG786417 LMJ786417:LMK786417 LCN786417:LCO786417 KSR786417:KSS786417 KIV786417:KIW786417 JYZ786417:JZA786417 JPD786417:JPE786417 JFH786417:JFI786417 IVL786417:IVM786417 ILP786417:ILQ786417 IBT786417:IBU786417 HRX786417:HRY786417 HIB786417:HIC786417 GYF786417:GYG786417 GOJ786417:GOK786417 GEN786417:GEO786417 FUR786417:FUS786417 FKV786417:FKW786417 FAZ786417:FBA786417 ERD786417:ERE786417 EHH786417:EHI786417 DXL786417:DXM786417 DNP786417:DNQ786417 DDT786417:DDU786417 CTX786417:CTY786417 CKB786417:CKC786417 CAF786417:CAG786417 BQJ786417:BQK786417 BGN786417:BGO786417 AWR786417:AWS786417 AMV786417:AMW786417 ACZ786417:ADA786417 TD786417:TE786417 JH786417:JI786417 L786417:M786417 WVT720881:WVU720881 WLX720881:WLY720881 WCB720881:WCC720881 VSF720881:VSG720881 VIJ720881:VIK720881 UYN720881:UYO720881 UOR720881:UOS720881 UEV720881:UEW720881 TUZ720881:TVA720881 TLD720881:TLE720881 TBH720881:TBI720881 SRL720881:SRM720881 SHP720881:SHQ720881 RXT720881:RXU720881 RNX720881:RNY720881 REB720881:REC720881 QUF720881:QUG720881 QKJ720881:QKK720881 QAN720881:QAO720881 PQR720881:PQS720881 PGV720881:PGW720881 OWZ720881:OXA720881 OND720881:ONE720881 ODH720881:ODI720881 NTL720881:NTM720881 NJP720881:NJQ720881 MZT720881:MZU720881 MPX720881:MPY720881 MGB720881:MGC720881 LWF720881:LWG720881 LMJ720881:LMK720881 LCN720881:LCO720881 KSR720881:KSS720881 KIV720881:KIW720881 JYZ720881:JZA720881 JPD720881:JPE720881 JFH720881:JFI720881 IVL720881:IVM720881 ILP720881:ILQ720881 IBT720881:IBU720881 HRX720881:HRY720881 HIB720881:HIC720881 GYF720881:GYG720881 GOJ720881:GOK720881 GEN720881:GEO720881 FUR720881:FUS720881 FKV720881:FKW720881 FAZ720881:FBA720881 ERD720881:ERE720881 EHH720881:EHI720881 DXL720881:DXM720881 DNP720881:DNQ720881 DDT720881:DDU720881 CTX720881:CTY720881 CKB720881:CKC720881 CAF720881:CAG720881 BQJ720881:BQK720881 BGN720881:BGO720881 AWR720881:AWS720881 AMV720881:AMW720881 ACZ720881:ADA720881 TD720881:TE720881 JH720881:JI720881 L720881:M720881 WVT655345:WVU655345 WLX655345:WLY655345 WCB655345:WCC655345 VSF655345:VSG655345 VIJ655345:VIK655345 UYN655345:UYO655345 UOR655345:UOS655345 UEV655345:UEW655345 TUZ655345:TVA655345 TLD655345:TLE655345 TBH655345:TBI655345 SRL655345:SRM655345 SHP655345:SHQ655345 RXT655345:RXU655345 RNX655345:RNY655345 REB655345:REC655345 QUF655345:QUG655345 QKJ655345:QKK655345 QAN655345:QAO655345 PQR655345:PQS655345 PGV655345:PGW655345 OWZ655345:OXA655345 OND655345:ONE655345 ODH655345:ODI655345 NTL655345:NTM655345 NJP655345:NJQ655345 MZT655345:MZU655345 MPX655345:MPY655345 MGB655345:MGC655345 LWF655345:LWG655345 LMJ655345:LMK655345 LCN655345:LCO655345 KSR655345:KSS655345 KIV655345:KIW655345 JYZ655345:JZA655345 JPD655345:JPE655345 JFH655345:JFI655345 IVL655345:IVM655345 ILP655345:ILQ655345 IBT655345:IBU655345 HRX655345:HRY655345 HIB655345:HIC655345 GYF655345:GYG655345 GOJ655345:GOK655345 GEN655345:GEO655345 FUR655345:FUS655345 FKV655345:FKW655345 FAZ655345:FBA655345 ERD655345:ERE655345 EHH655345:EHI655345 DXL655345:DXM655345 DNP655345:DNQ655345 DDT655345:DDU655345 CTX655345:CTY655345 CKB655345:CKC655345 CAF655345:CAG655345 BQJ655345:BQK655345 BGN655345:BGO655345 AWR655345:AWS655345 AMV655345:AMW655345 ACZ655345:ADA655345 TD655345:TE655345 JH655345:JI655345 L655345:M655345 WVT589809:WVU589809 WLX589809:WLY589809 WCB589809:WCC589809 VSF589809:VSG589809 VIJ589809:VIK589809 UYN589809:UYO589809 UOR589809:UOS589809 UEV589809:UEW589809 TUZ589809:TVA589809 TLD589809:TLE589809 TBH589809:TBI589809 SRL589809:SRM589809 SHP589809:SHQ589809 RXT589809:RXU589809 RNX589809:RNY589809 REB589809:REC589809 QUF589809:QUG589809 QKJ589809:QKK589809 QAN589809:QAO589809 PQR589809:PQS589809 PGV589809:PGW589809 OWZ589809:OXA589809 OND589809:ONE589809 ODH589809:ODI589809 NTL589809:NTM589809 NJP589809:NJQ589809 MZT589809:MZU589809 MPX589809:MPY589809 MGB589809:MGC589809 LWF589809:LWG589809 LMJ589809:LMK589809 LCN589809:LCO589809 KSR589809:KSS589809 KIV589809:KIW589809 JYZ589809:JZA589809 JPD589809:JPE589809 JFH589809:JFI589809 IVL589809:IVM589809 ILP589809:ILQ589809 IBT589809:IBU589809 HRX589809:HRY589809 HIB589809:HIC589809 GYF589809:GYG589809 GOJ589809:GOK589809 GEN589809:GEO589809 FUR589809:FUS589809 FKV589809:FKW589809 FAZ589809:FBA589809 ERD589809:ERE589809 EHH589809:EHI589809 DXL589809:DXM589809 DNP589809:DNQ589809 DDT589809:DDU589809 CTX589809:CTY589809 CKB589809:CKC589809 CAF589809:CAG589809 BQJ589809:BQK589809 BGN589809:BGO589809 AWR589809:AWS589809 AMV589809:AMW589809 ACZ589809:ADA589809 TD589809:TE589809 JH589809:JI589809 L589809:M589809 WVT524273:WVU524273 WLX524273:WLY524273 WCB524273:WCC524273 VSF524273:VSG524273 VIJ524273:VIK524273 UYN524273:UYO524273 UOR524273:UOS524273 UEV524273:UEW524273 TUZ524273:TVA524273 TLD524273:TLE524273 TBH524273:TBI524273 SRL524273:SRM524273 SHP524273:SHQ524273 RXT524273:RXU524273 RNX524273:RNY524273 REB524273:REC524273 QUF524273:QUG524273 QKJ524273:QKK524273 QAN524273:QAO524273 PQR524273:PQS524273 PGV524273:PGW524273 OWZ524273:OXA524273 OND524273:ONE524273 ODH524273:ODI524273 NTL524273:NTM524273 NJP524273:NJQ524273 MZT524273:MZU524273 MPX524273:MPY524273 MGB524273:MGC524273 LWF524273:LWG524273 LMJ524273:LMK524273 LCN524273:LCO524273 KSR524273:KSS524273 KIV524273:KIW524273 JYZ524273:JZA524273 JPD524273:JPE524273 JFH524273:JFI524273 IVL524273:IVM524273 ILP524273:ILQ524273 IBT524273:IBU524273 HRX524273:HRY524273 HIB524273:HIC524273 GYF524273:GYG524273 GOJ524273:GOK524273 GEN524273:GEO524273 FUR524273:FUS524273 FKV524273:FKW524273 FAZ524273:FBA524273 ERD524273:ERE524273 EHH524273:EHI524273 DXL524273:DXM524273 DNP524273:DNQ524273 DDT524273:DDU524273 CTX524273:CTY524273 CKB524273:CKC524273 CAF524273:CAG524273 BQJ524273:BQK524273 BGN524273:BGO524273 AWR524273:AWS524273 AMV524273:AMW524273 ACZ524273:ADA524273 TD524273:TE524273 JH524273:JI524273 L524273:M524273 WVT458737:WVU458737 WLX458737:WLY458737 WCB458737:WCC458737 VSF458737:VSG458737 VIJ458737:VIK458737 UYN458737:UYO458737 UOR458737:UOS458737 UEV458737:UEW458737 TUZ458737:TVA458737 TLD458737:TLE458737 TBH458737:TBI458737 SRL458737:SRM458737 SHP458737:SHQ458737 RXT458737:RXU458737 RNX458737:RNY458737 REB458737:REC458737 QUF458737:QUG458737 QKJ458737:QKK458737 QAN458737:QAO458737 PQR458737:PQS458737 PGV458737:PGW458737 OWZ458737:OXA458737 OND458737:ONE458737 ODH458737:ODI458737 NTL458737:NTM458737 NJP458737:NJQ458737 MZT458737:MZU458737 MPX458737:MPY458737 MGB458737:MGC458737 LWF458737:LWG458737 LMJ458737:LMK458737 LCN458737:LCO458737 KSR458737:KSS458737 KIV458737:KIW458737 JYZ458737:JZA458737 JPD458737:JPE458737 JFH458737:JFI458737 IVL458737:IVM458737 ILP458737:ILQ458737 IBT458737:IBU458737 HRX458737:HRY458737 HIB458737:HIC458737 GYF458737:GYG458737 GOJ458737:GOK458737 GEN458737:GEO458737 FUR458737:FUS458737 FKV458737:FKW458737 FAZ458737:FBA458737 ERD458737:ERE458737 EHH458737:EHI458737 DXL458737:DXM458737 DNP458737:DNQ458737 DDT458737:DDU458737 CTX458737:CTY458737 CKB458737:CKC458737 CAF458737:CAG458737 BQJ458737:BQK458737 BGN458737:BGO458737 AWR458737:AWS458737 AMV458737:AMW458737 ACZ458737:ADA458737 TD458737:TE458737 JH458737:JI458737 L458737:M458737 WVT393201:WVU393201 WLX393201:WLY393201 WCB393201:WCC393201 VSF393201:VSG393201 VIJ393201:VIK393201 UYN393201:UYO393201 UOR393201:UOS393201 UEV393201:UEW393201 TUZ393201:TVA393201 TLD393201:TLE393201 TBH393201:TBI393201 SRL393201:SRM393201 SHP393201:SHQ393201 RXT393201:RXU393201 RNX393201:RNY393201 REB393201:REC393201 QUF393201:QUG393201 QKJ393201:QKK393201 QAN393201:QAO393201 PQR393201:PQS393201 PGV393201:PGW393201 OWZ393201:OXA393201 OND393201:ONE393201 ODH393201:ODI393201 NTL393201:NTM393201 NJP393201:NJQ393201 MZT393201:MZU393201 MPX393201:MPY393201 MGB393201:MGC393201 LWF393201:LWG393201 LMJ393201:LMK393201 LCN393201:LCO393201 KSR393201:KSS393201 KIV393201:KIW393201 JYZ393201:JZA393201 JPD393201:JPE393201 JFH393201:JFI393201 IVL393201:IVM393201 ILP393201:ILQ393201 IBT393201:IBU393201 HRX393201:HRY393201 HIB393201:HIC393201 GYF393201:GYG393201 GOJ393201:GOK393201 GEN393201:GEO393201 FUR393201:FUS393201 FKV393201:FKW393201 FAZ393201:FBA393201 ERD393201:ERE393201 EHH393201:EHI393201 DXL393201:DXM393201 DNP393201:DNQ393201 DDT393201:DDU393201 CTX393201:CTY393201 CKB393201:CKC393201 CAF393201:CAG393201 BQJ393201:BQK393201 BGN393201:BGO393201 AWR393201:AWS393201 AMV393201:AMW393201 ACZ393201:ADA393201 TD393201:TE393201 JH393201:JI393201 L393201:M393201 WVT327665:WVU327665 WLX327665:WLY327665 WCB327665:WCC327665 VSF327665:VSG327665 VIJ327665:VIK327665 UYN327665:UYO327665 UOR327665:UOS327665 UEV327665:UEW327665 TUZ327665:TVA327665 TLD327665:TLE327665 TBH327665:TBI327665 SRL327665:SRM327665 SHP327665:SHQ327665 RXT327665:RXU327665 RNX327665:RNY327665 REB327665:REC327665 QUF327665:QUG327665 QKJ327665:QKK327665 QAN327665:QAO327665 PQR327665:PQS327665 PGV327665:PGW327665 OWZ327665:OXA327665 OND327665:ONE327665 ODH327665:ODI327665 NTL327665:NTM327665 NJP327665:NJQ327665 MZT327665:MZU327665 MPX327665:MPY327665 MGB327665:MGC327665 LWF327665:LWG327665 LMJ327665:LMK327665 LCN327665:LCO327665 KSR327665:KSS327665 KIV327665:KIW327665 JYZ327665:JZA327665 JPD327665:JPE327665 JFH327665:JFI327665 IVL327665:IVM327665 ILP327665:ILQ327665 IBT327665:IBU327665 HRX327665:HRY327665 HIB327665:HIC327665 GYF327665:GYG327665 GOJ327665:GOK327665 GEN327665:GEO327665 FUR327665:FUS327665 FKV327665:FKW327665 FAZ327665:FBA327665 ERD327665:ERE327665 EHH327665:EHI327665 DXL327665:DXM327665 DNP327665:DNQ327665 DDT327665:DDU327665 CTX327665:CTY327665 CKB327665:CKC327665 CAF327665:CAG327665 BQJ327665:BQK327665 BGN327665:BGO327665 AWR327665:AWS327665 AMV327665:AMW327665 ACZ327665:ADA327665 TD327665:TE327665 JH327665:JI327665 L327665:M327665 WVT262129:WVU262129 WLX262129:WLY262129 WCB262129:WCC262129 VSF262129:VSG262129 VIJ262129:VIK262129 UYN262129:UYO262129 UOR262129:UOS262129 UEV262129:UEW262129 TUZ262129:TVA262129 TLD262129:TLE262129 TBH262129:TBI262129 SRL262129:SRM262129 SHP262129:SHQ262129 RXT262129:RXU262129 RNX262129:RNY262129 REB262129:REC262129 QUF262129:QUG262129 QKJ262129:QKK262129 QAN262129:QAO262129 PQR262129:PQS262129 PGV262129:PGW262129 OWZ262129:OXA262129 OND262129:ONE262129 ODH262129:ODI262129 NTL262129:NTM262129 NJP262129:NJQ262129 MZT262129:MZU262129 MPX262129:MPY262129 MGB262129:MGC262129 LWF262129:LWG262129 LMJ262129:LMK262129 LCN262129:LCO262129 KSR262129:KSS262129 KIV262129:KIW262129 JYZ262129:JZA262129 JPD262129:JPE262129 JFH262129:JFI262129 IVL262129:IVM262129 ILP262129:ILQ262129 IBT262129:IBU262129 HRX262129:HRY262129 HIB262129:HIC262129 GYF262129:GYG262129 GOJ262129:GOK262129 GEN262129:GEO262129 FUR262129:FUS262129 FKV262129:FKW262129 FAZ262129:FBA262129 ERD262129:ERE262129 EHH262129:EHI262129 DXL262129:DXM262129 DNP262129:DNQ262129 DDT262129:DDU262129 CTX262129:CTY262129 CKB262129:CKC262129 CAF262129:CAG262129 BQJ262129:BQK262129 BGN262129:BGO262129 AWR262129:AWS262129 AMV262129:AMW262129 ACZ262129:ADA262129 TD262129:TE262129 JH262129:JI262129 L262129:M262129 WVT196593:WVU196593 WLX196593:WLY196593 WCB196593:WCC196593 VSF196593:VSG196593 VIJ196593:VIK196593 UYN196593:UYO196593 UOR196593:UOS196593 UEV196593:UEW196593 TUZ196593:TVA196593 TLD196593:TLE196593 TBH196593:TBI196593 SRL196593:SRM196593 SHP196593:SHQ196593 RXT196593:RXU196593 RNX196593:RNY196593 REB196593:REC196593 QUF196593:QUG196593 QKJ196593:QKK196593 QAN196593:QAO196593 PQR196593:PQS196593 PGV196593:PGW196593 OWZ196593:OXA196593 OND196593:ONE196593 ODH196593:ODI196593 NTL196593:NTM196593 NJP196593:NJQ196593 MZT196593:MZU196593 MPX196593:MPY196593 MGB196593:MGC196593 LWF196593:LWG196593 LMJ196593:LMK196593 LCN196593:LCO196593 KSR196593:KSS196593 KIV196593:KIW196593 JYZ196593:JZA196593 JPD196593:JPE196593 JFH196593:JFI196593 IVL196593:IVM196593 ILP196593:ILQ196593 IBT196593:IBU196593 HRX196593:HRY196593 HIB196593:HIC196593 GYF196593:GYG196593 GOJ196593:GOK196593 GEN196593:GEO196593 FUR196593:FUS196593 FKV196593:FKW196593 FAZ196593:FBA196593 ERD196593:ERE196593 EHH196593:EHI196593 DXL196593:DXM196593 DNP196593:DNQ196593 DDT196593:DDU196593 CTX196593:CTY196593 CKB196593:CKC196593 CAF196593:CAG196593 BQJ196593:BQK196593 BGN196593:BGO196593 AWR196593:AWS196593 AMV196593:AMW196593 ACZ196593:ADA196593 TD196593:TE196593 JH196593:JI196593 L196593:M196593 WVT131057:WVU131057 WLX131057:WLY131057 WCB131057:WCC131057 VSF131057:VSG131057 VIJ131057:VIK131057 UYN131057:UYO131057 UOR131057:UOS131057 UEV131057:UEW131057 TUZ131057:TVA131057 TLD131057:TLE131057 TBH131057:TBI131057 SRL131057:SRM131057 SHP131057:SHQ131057 RXT131057:RXU131057 RNX131057:RNY131057 REB131057:REC131057 QUF131057:QUG131057 QKJ131057:QKK131057 QAN131057:QAO131057 PQR131057:PQS131057 PGV131057:PGW131057 OWZ131057:OXA131057 OND131057:ONE131057 ODH131057:ODI131057 NTL131057:NTM131057 NJP131057:NJQ131057 MZT131057:MZU131057 MPX131057:MPY131057 MGB131057:MGC131057 LWF131057:LWG131057 LMJ131057:LMK131057 LCN131057:LCO131057 KSR131057:KSS131057 KIV131057:KIW131057 JYZ131057:JZA131057 JPD131057:JPE131057 JFH131057:JFI131057 IVL131057:IVM131057 ILP131057:ILQ131057 IBT131057:IBU131057 HRX131057:HRY131057 HIB131057:HIC131057 GYF131057:GYG131057 GOJ131057:GOK131057 GEN131057:GEO131057 FUR131057:FUS131057 FKV131057:FKW131057 FAZ131057:FBA131057 ERD131057:ERE131057 EHH131057:EHI131057 DXL131057:DXM131057 DNP131057:DNQ131057 DDT131057:DDU131057 CTX131057:CTY131057 CKB131057:CKC131057 CAF131057:CAG131057 BQJ131057:BQK131057 BGN131057:BGO131057 AWR131057:AWS131057 AMV131057:AMW131057 ACZ131057:ADA131057 TD131057:TE131057 JH131057:JI131057 L131057:M131057 WVT65521:WVU65521 WLX65521:WLY65521 WCB65521:WCC65521 VSF65521:VSG65521 VIJ65521:VIK65521 UYN65521:UYO65521 UOR65521:UOS65521 UEV65521:UEW65521 TUZ65521:TVA65521 TLD65521:TLE65521 TBH65521:TBI65521 SRL65521:SRM65521 SHP65521:SHQ65521 RXT65521:RXU65521 RNX65521:RNY65521 REB65521:REC65521 QUF65521:QUG65521 QKJ65521:QKK65521 QAN65521:QAO65521 PQR65521:PQS65521 PGV65521:PGW65521 OWZ65521:OXA65521 OND65521:ONE65521 ODH65521:ODI65521 NTL65521:NTM65521 NJP65521:NJQ65521 MZT65521:MZU65521 MPX65521:MPY65521 MGB65521:MGC65521 LWF65521:LWG65521 LMJ65521:LMK65521 LCN65521:LCO65521 KSR65521:KSS65521 KIV65521:KIW65521 JYZ65521:JZA65521 JPD65521:JPE65521 JFH65521:JFI65521 IVL65521:IVM65521 ILP65521:ILQ65521 IBT65521:IBU65521 HRX65521:HRY65521 HIB65521:HIC65521 GYF65521:GYG65521 GOJ65521:GOK65521 GEN65521:GEO65521 FUR65521:FUS65521 FKV65521:FKW65521 FAZ65521:FBA65521 ERD65521:ERE65521 EHH65521:EHI65521 DXL65521:DXM65521 DNP65521:DNQ65521 DDT65521:DDU65521 CTX65521:CTY65521 CKB65521:CKC65521 CAF65521:CAG65521 BQJ65521:BQK65521 BGN65521:BGO65521 AWR65521:AWS65521 AMV65521:AMW65521 ACZ65521:ADA65521 TD65521:TE65521 JH65521:JI65521">
      <formula1>OR(L65521="X",L65521="x")</formula1>
    </dataValidation>
    <dataValidation type="custom" errorStyle="information" allowBlank="1" showInputMessage="1" showErrorMessage="1" errorTitle="Dato no válido" error="El valor marcado no se corresponde con el solicitado. Debe señalar la casilla correspondiente con &quot;X&quot; o &quot;x&quot;." prompt="Se abarcan todos los aspectos de la RSE" sqref="N65521:O65521 WVV983025:WVW983025 WLZ983025:WMA983025 WCD983025:WCE983025 VSH983025:VSI983025 VIL983025:VIM983025 UYP983025:UYQ983025 UOT983025:UOU983025 UEX983025:UEY983025 TVB983025:TVC983025 TLF983025:TLG983025 TBJ983025:TBK983025 SRN983025:SRO983025 SHR983025:SHS983025 RXV983025:RXW983025 RNZ983025:ROA983025 RED983025:REE983025 QUH983025:QUI983025 QKL983025:QKM983025 QAP983025:QAQ983025 PQT983025:PQU983025 PGX983025:PGY983025 OXB983025:OXC983025 ONF983025:ONG983025 ODJ983025:ODK983025 NTN983025:NTO983025 NJR983025:NJS983025 MZV983025:MZW983025 MPZ983025:MQA983025 MGD983025:MGE983025 LWH983025:LWI983025 LML983025:LMM983025 LCP983025:LCQ983025 KST983025:KSU983025 KIX983025:KIY983025 JZB983025:JZC983025 JPF983025:JPG983025 JFJ983025:JFK983025 IVN983025:IVO983025 ILR983025:ILS983025 IBV983025:IBW983025 HRZ983025:HSA983025 HID983025:HIE983025 GYH983025:GYI983025 GOL983025:GOM983025 GEP983025:GEQ983025 FUT983025:FUU983025 FKX983025:FKY983025 FBB983025:FBC983025 ERF983025:ERG983025 EHJ983025:EHK983025 DXN983025:DXO983025 DNR983025:DNS983025 DDV983025:DDW983025 CTZ983025:CUA983025 CKD983025:CKE983025 CAH983025:CAI983025 BQL983025:BQM983025 BGP983025:BGQ983025 AWT983025:AWU983025 AMX983025:AMY983025 ADB983025:ADC983025 TF983025:TG983025 JJ983025:JK983025 N983025:O983025 WVV917489:WVW917489 WLZ917489:WMA917489 WCD917489:WCE917489 VSH917489:VSI917489 VIL917489:VIM917489 UYP917489:UYQ917489 UOT917489:UOU917489 UEX917489:UEY917489 TVB917489:TVC917489 TLF917489:TLG917489 TBJ917489:TBK917489 SRN917489:SRO917489 SHR917489:SHS917489 RXV917489:RXW917489 RNZ917489:ROA917489 RED917489:REE917489 QUH917489:QUI917489 QKL917489:QKM917489 QAP917489:QAQ917489 PQT917489:PQU917489 PGX917489:PGY917489 OXB917489:OXC917489 ONF917489:ONG917489 ODJ917489:ODK917489 NTN917489:NTO917489 NJR917489:NJS917489 MZV917489:MZW917489 MPZ917489:MQA917489 MGD917489:MGE917489 LWH917489:LWI917489 LML917489:LMM917489 LCP917489:LCQ917489 KST917489:KSU917489 KIX917489:KIY917489 JZB917489:JZC917489 JPF917489:JPG917489 JFJ917489:JFK917489 IVN917489:IVO917489 ILR917489:ILS917489 IBV917489:IBW917489 HRZ917489:HSA917489 HID917489:HIE917489 GYH917489:GYI917489 GOL917489:GOM917489 GEP917489:GEQ917489 FUT917489:FUU917489 FKX917489:FKY917489 FBB917489:FBC917489 ERF917489:ERG917489 EHJ917489:EHK917489 DXN917489:DXO917489 DNR917489:DNS917489 DDV917489:DDW917489 CTZ917489:CUA917489 CKD917489:CKE917489 CAH917489:CAI917489 BQL917489:BQM917489 BGP917489:BGQ917489 AWT917489:AWU917489 AMX917489:AMY917489 ADB917489:ADC917489 TF917489:TG917489 JJ917489:JK917489 N917489:O917489 WVV851953:WVW851953 WLZ851953:WMA851953 WCD851953:WCE851953 VSH851953:VSI851953 VIL851953:VIM851953 UYP851953:UYQ851953 UOT851953:UOU851953 UEX851953:UEY851953 TVB851953:TVC851953 TLF851953:TLG851953 TBJ851953:TBK851953 SRN851953:SRO851953 SHR851953:SHS851953 RXV851953:RXW851953 RNZ851953:ROA851953 RED851953:REE851953 QUH851953:QUI851953 QKL851953:QKM851953 QAP851953:QAQ851953 PQT851953:PQU851953 PGX851953:PGY851953 OXB851953:OXC851953 ONF851953:ONG851953 ODJ851953:ODK851953 NTN851953:NTO851953 NJR851953:NJS851953 MZV851953:MZW851953 MPZ851953:MQA851953 MGD851953:MGE851953 LWH851953:LWI851953 LML851953:LMM851953 LCP851953:LCQ851953 KST851953:KSU851953 KIX851953:KIY851953 JZB851953:JZC851953 JPF851953:JPG851953 JFJ851953:JFK851953 IVN851953:IVO851953 ILR851953:ILS851953 IBV851953:IBW851953 HRZ851953:HSA851953 HID851953:HIE851953 GYH851953:GYI851953 GOL851953:GOM851953 GEP851953:GEQ851953 FUT851953:FUU851953 FKX851953:FKY851953 FBB851953:FBC851953 ERF851953:ERG851953 EHJ851953:EHK851953 DXN851953:DXO851953 DNR851953:DNS851953 DDV851953:DDW851953 CTZ851953:CUA851953 CKD851953:CKE851953 CAH851953:CAI851953 BQL851953:BQM851953 BGP851953:BGQ851953 AWT851953:AWU851953 AMX851953:AMY851953 ADB851953:ADC851953 TF851953:TG851953 JJ851953:JK851953 N851953:O851953 WVV786417:WVW786417 WLZ786417:WMA786417 WCD786417:WCE786417 VSH786417:VSI786417 VIL786417:VIM786417 UYP786417:UYQ786417 UOT786417:UOU786417 UEX786417:UEY786417 TVB786417:TVC786417 TLF786417:TLG786417 TBJ786417:TBK786417 SRN786417:SRO786417 SHR786417:SHS786417 RXV786417:RXW786417 RNZ786417:ROA786417 RED786417:REE786417 QUH786417:QUI786417 QKL786417:QKM786417 QAP786417:QAQ786417 PQT786417:PQU786417 PGX786417:PGY786417 OXB786417:OXC786417 ONF786417:ONG786417 ODJ786417:ODK786417 NTN786417:NTO786417 NJR786417:NJS786417 MZV786417:MZW786417 MPZ786417:MQA786417 MGD786417:MGE786417 LWH786417:LWI786417 LML786417:LMM786417 LCP786417:LCQ786417 KST786417:KSU786417 KIX786417:KIY786417 JZB786417:JZC786417 JPF786417:JPG786417 JFJ786417:JFK786417 IVN786417:IVO786417 ILR786417:ILS786417 IBV786417:IBW786417 HRZ786417:HSA786417 HID786417:HIE786417 GYH786417:GYI786417 GOL786417:GOM786417 GEP786417:GEQ786417 FUT786417:FUU786417 FKX786417:FKY786417 FBB786417:FBC786417 ERF786417:ERG786417 EHJ786417:EHK786417 DXN786417:DXO786417 DNR786417:DNS786417 DDV786417:DDW786417 CTZ786417:CUA786417 CKD786417:CKE786417 CAH786417:CAI786417 BQL786417:BQM786417 BGP786417:BGQ786417 AWT786417:AWU786417 AMX786417:AMY786417 ADB786417:ADC786417 TF786417:TG786417 JJ786417:JK786417 N786417:O786417 WVV720881:WVW720881 WLZ720881:WMA720881 WCD720881:WCE720881 VSH720881:VSI720881 VIL720881:VIM720881 UYP720881:UYQ720881 UOT720881:UOU720881 UEX720881:UEY720881 TVB720881:TVC720881 TLF720881:TLG720881 TBJ720881:TBK720881 SRN720881:SRO720881 SHR720881:SHS720881 RXV720881:RXW720881 RNZ720881:ROA720881 RED720881:REE720881 QUH720881:QUI720881 QKL720881:QKM720881 QAP720881:QAQ720881 PQT720881:PQU720881 PGX720881:PGY720881 OXB720881:OXC720881 ONF720881:ONG720881 ODJ720881:ODK720881 NTN720881:NTO720881 NJR720881:NJS720881 MZV720881:MZW720881 MPZ720881:MQA720881 MGD720881:MGE720881 LWH720881:LWI720881 LML720881:LMM720881 LCP720881:LCQ720881 KST720881:KSU720881 KIX720881:KIY720881 JZB720881:JZC720881 JPF720881:JPG720881 JFJ720881:JFK720881 IVN720881:IVO720881 ILR720881:ILS720881 IBV720881:IBW720881 HRZ720881:HSA720881 HID720881:HIE720881 GYH720881:GYI720881 GOL720881:GOM720881 GEP720881:GEQ720881 FUT720881:FUU720881 FKX720881:FKY720881 FBB720881:FBC720881 ERF720881:ERG720881 EHJ720881:EHK720881 DXN720881:DXO720881 DNR720881:DNS720881 DDV720881:DDW720881 CTZ720881:CUA720881 CKD720881:CKE720881 CAH720881:CAI720881 BQL720881:BQM720881 BGP720881:BGQ720881 AWT720881:AWU720881 AMX720881:AMY720881 ADB720881:ADC720881 TF720881:TG720881 JJ720881:JK720881 N720881:O720881 WVV655345:WVW655345 WLZ655345:WMA655345 WCD655345:WCE655345 VSH655345:VSI655345 VIL655345:VIM655345 UYP655345:UYQ655345 UOT655345:UOU655345 UEX655345:UEY655345 TVB655345:TVC655345 TLF655345:TLG655345 TBJ655345:TBK655345 SRN655345:SRO655345 SHR655345:SHS655345 RXV655345:RXW655345 RNZ655345:ROA655345 RED655345:REE655345 QUH655345:QUI655345 QKL655345:QKM655345 QAP655345:QAQ655345 PQT655345:PQU655345 PGX655345:PGY655345 OXB655345:OXC655345 ONF655345:ONG655345 ODJ655345:ODK655345 NTN655345:NTO655345 NJR655345:NJS655345 MZV655345:MZW655345 MPZ655345:MQA655345 MGD655345:MGE655345 LWH655345:LWI655345 LML655345:LMM655345 LCP655345:LCQ655345 KST655345:KSU655345 KIX655345:KIY655345 JZB655345:JZC655345 JPF655345:JPG655345 JFJ655345:JFK655345 IVN655345:IVO655345 ILR655345:ILS655345 IBV655345:IBW655345 HRZ655345:HSA655345 HID655345:HIE655345 GYH655345:GYI655345 GOL655345:GOM655345 GEP655345:GEQ655345 FUT655345:FUU655345 FKX655345:FKY655345 FBB655345:FBC655345 ERF655345:ERG655345 EHJ655345:EHK655345 DXN655345:DXO655345 DNR655345:DNS655345 DDV655345:DDW655345 CTZ655345:CUA655345 CKD655345:CKE655345 CAH655345:CAI655345 BQL655345:BQM655345 BGP655345:BGQ655345 AWT655345:AWU655345 AMX655345:AMY655345 ADB655345:ADC655345 TF655345:TG655345 JJ655345:JK655345 N655345:O655345 WVV589809:WVW589809 WLZ589809:WMA589809 WCD589809:WCE589809 VSH589809:VSI589809 VIL589809:VIM589809 UYP589809:UYQ589809 UOT589809:UOU589809 UEX589809:UEY589809 TVB589809:TVC589809 TLF589809:TLG589809 TBJ589809:TBK589809 SRN589809:SRO589809 SHR589809:SHS589809 RXV589809:RXW589809 RNZ589809:ROA589809 RED589809:REE589809 QUH589809:QUI589809 QKL589809:QKM589809 QAP589809:QAQ589809 PQT589809:PQU589809 PGX589809:PGY589809 OXB589809:OXC589809 ONF589809:ONG589809 ODJ589809:ODK589809 NTN589809:NTO589809 NJR589809:NJS589809 MZV589809:MZW589809 MPZ589809:MQA589809 MGD589809:MGE589809 LWH589809:LWI589809 LML589809:LMM589809 LCP589809:LCQ589809 KST589809:KSU589809 KIX589809:KIY589809 JZB589809:JZC589809 JPF589809:JPG589809 JFJ589809:JFK589809 IVN589809:IVO589809 ILR589809:ILS589809 IBV589809:IBW589809 HRZ589809:HSA589809 HID589809:HIE589809 GYH589809:GYI589809 GOL589809:GOM589809 GEP589809:GEQ589809 FUT589809:FUU589809 FKX589809:FKY589809 FBB589809:FBC589809 ERF589809:ERG589809 EHJ589809:EHK589809 DXN589809:DXO589809 DNR589809:DNS589809 DDV589809:DDW589809 CTZ589809:CUA589809 CKD589809:CKE589809 CAH589809:CAI589809 BQL589809:BQM589809 BGP589809:BGQ589809 AWT589809:AWU589809 AMX589809:AMY589809 ADB589809:ADC589809 TF589809:TG589809 JJ589809:JK589809 N589809:O589809 WVV524273:WVW524273 WLZ524273:WMA524273 WCD524273:WCE524273 VSH524273:VSI524273 VIL524273:VIM524273 UYP524273:UYQ524273 UOT524273:UOU524273 UEX524273:UEY524273 TVB524273:TVC524273 TLF524273:TLG524273 TBJ524273:TBK524273 SRN524273:SRO524273 SHR524273:SHS524273 RXV524273:RXW524273 RNZ524273:ROA524273 RED524273:REE524273 QUH524273:QUI524273 QKL524273:QKM524273 QAP524273:QAQ524273 PQT524273:PQU524273 PGX524273:PGY524273 OXB524273:OXC524273 ONF524273:ONG524273 ODJ524273:ODK524273 NTN524273:NTO524273 NJR524273:NJS524273 MZV524273:MZW524273 MPZ524273:MQA524273 MGD524273:MGE524273 LWH524273:LWI524273 LML524273:LMM524273 LCP524273:LCQ524273 KST524273:KSU524273 KIX524273:KIY524273 JZB524273:JZC524273 JPF524273:JPG524273 JFJ524273:JFK524273 IVN524273:IVO524273 ILR524273:ILS524273 IBV524273:IBW524273 HRZ524273:HSA524273 HID524273:HIE524273 GYH524273:GYI524273 GOL524273:GOM524273 GEP524273:GEQ524273 FUT524273:FUU524273 FKX524273:FKY524273 FBB524273:FBC524273 ERF524273:ERG524273 EHJ524273:EHK524273 DXN524273:DXO524273 DNR524273:DNS524273 DDV524273:DDW524273 CTZ524273:CUA524273 CKD524273:CKE524273 CAH524273:CAI524273 BQL524273:BQM524273 BGP524273:BGQ524273 AWT524273:AWU524273 AMX524273:AMY524273 ADB524273:ADC524273 TF524273:TG524273 JJ524273:JK524273 N524273:O524273 WVV458737:WVW458737 WLZ458737:WMA458737 WCD458737:WCE458737 VSH458737:VSI458737 VIL458737:VIM458737 UYP458737:UYQ458737 UOT458737:UOU458737 UEX458737:UEY458737 TVB458737:TVC458737 TLF458737:TLG458737 TBJ458737:TBK458737 SRN458737:SRO458737 SHR458737:SHS458737 RXV458737:RXW458737 RNZ458737:ROA458737 RED458737:REE458737 QUH458737:QUI458737 QKL458737:QKM458737 QAP458737:QAQ458737 PQT458737:PQU458737 PGX458737:PGY458737 OXB458737:OXC458737 ONF458737:ONG458737 ODJ458737:ODK458737 NTN458737:NTO458737 NJR458737:NJS458737 MZV458737:MZW458737 MPZ458737:MQA458737 MGD458737:MGE458737 LWH458737:LWI458737 LML458737:LMM458737 LCP458737:LCQ458737 KST458737:KSU458737 KIX458737:KIY458737 JZB458737:JZC458737 JPF458737:JPG458737 JFJ458737:JFK458737 IVN458737:IVO458737 ILR458737:ILS458737 IBV458737:IBW458737 HRZ458737:HSA458737 HID458737:HIE458737 GYH458737:GYI458737 GOL458737:GOM458737 GEP458737:GEQ458737 FUT458737:FUU458737 FKX458737:FKY458737 FBB458737:FBC458737 ERF458737:ERG458737 EHJ458737:EHK458737 DXN458737:DXO458737 DNR458737:DNS458737 DDV458737:DDW458737 CTZ458737:CUA458737 CKD458737:CKE458737 CAH458737:CAI458737 BQL458737:BQM458737 BGP458737:BGQ458737 AWT458737:AWU458737 AMX458737:AMY458737 ADB458737:ADC458737 TF458737:TG458737 JJ458737:JK458737 N458737:O458737 WVV393201:WVW393201 WLZ393201:WMA393201 WCD393201:WCE393201 VSH393201:VSI393201 VIL393201:VIM393201 UYP393201:UYQ393201 UOT393201:UOU393201 UEX393201:UEY393201 TVB393201:TVC393201 TLF393201:TLG393201 TBJ393201:TBK393201 SRN393201:SRO393201 SHR393201:SHS393201 RXV393201:RXW393201 RNZ393201:ROA393201 RED393201:REE393201 QUH393201:QUI393201 QKL393201:QKM393201 QAP393201:QAQ393201 PQT393201:PQU393201 PGX393201:PGY393201 OXB393201:OXC393201 ONF393201:ONG393201 ODJ393201:ODK393201 NTN393201:NTO393201 NJR393201:NJS393201 MZV393201:MZW393201 MPZ393201:MQA393201 MGD393201:MGE393201 LWH393201:LWI393201 LML393201:LMM393201 LCP393201:LCQ393201 KST393201:KSU393201 KIX393201:KIY393201 JZB393201:JZC393201 JPF393201:JPG393201 JFJ393201:JFK393201 IVN393201:IVO393201 ILR393201:ILS393201 IBV393201:IBW393201 HRZ393201:HSA393201 HID393201:HIE393201 GYH393201:GYI393201 GOL393201:GOM393201 GEP393201:GEQ393201 FUT393201:FUU393201 FKX393201:FKY393201 FBB393201:FBC393201 ERF393201:ERG393201 EHJ393201:EHK393201 DXN393201:DXO393201 DNR393201:DNS393201 DDV393201:DDW393201 CTZ393201:CUA393201 CKD393201:CKE393201 CAH393201:CAI393201 BQL393201:BQM393201 BGP393201:BGQ393201 AWT393201:AWU393201 AMX393201:AMY393201 ADB393201:ADC393201 TF393201:TG393201 JJ393201:JK393201 N393201:O393201 WVV327665:WVW327665 WLZ327665:WMA327665 WCD327665:WCE327665 VSH327665:VSI327665 VIL327665:VIM327665 UYP327665:UYQ327665 UOT327665:UOU327665 UEX327665:UEY327665 TVB327665:TVC327665 TLF327665:TLG327665 TBJ327665:TBK327665 SRN327665:SRO327665 SHR327665:SHS327665 RXV327665:RXW327665 RNZ327665:ROA327665 RED327665:REE327665 QUH327665:QUI327665 QKL327665:QKM327665 QAP327665:QAQ327665 PQT327665:PQU327665 PGX327665:PGY327665 OXB327665:OXC327665 ONF327665:ONG327665 ODJ327665:ODK327665 NTN327665:NTO327665 NJR327665:NJS327665 MZV327665:MZW327665 MPZ327665:MQA327665 MGD327665:MGE327665 LWH327665:LWI327665 LML327665:LMM327665 LCP327665:LCQ327665 KST327665:KSU327665 KIX327665:KIY327665 JZB327665:JZC327665 JPF327665:JPG327665 JFJ327665:JFK327665 IVN327665:IVO327665 ILR327665:ILS327665 IBV327665:IBW327665 HRZ327665:HSA327665 HID327665:HIE327665 GYH327665:GYI327665 GOL327665:GOM327665 GEP327665:GEQ327665 FUT327665:FUU327665 FKX327665:FKY327665 FBB327665:FBC327665 ERF327665:ERG327665 EHJ327665:EHK327665 DXN327665:DXO327665 DNR327665:DNS327665 DDV327665:DDW327665 CTZ327665:CUA327665 CKD327665:CKE327665 CAH327665:CAI327665 BQL327665:BQM327665 BGP327665:BGQ327665 AWT327665:AWU327665 AMX327665:AMY327665 ADB327665:ADC327665 TF327665:TG327665 JJ327665:JK327665 N327665:O327665 WVV262129:WVW262129 WLZ262129:WMA262129 WCD262129:WCE262129 VSH262129:VSI262129 VIL262129:VIM262129 UYP262129:UYQ262129 UOT262129:UOU262129 UEX262129:UEY262129 TVB262129:TVC262129 TLF262129:TLG262129 TBJ262129:TBK262129 SRN262129:SRO262129 SHR262129:SHS262129 RXV262129:RXW262129 RNZ262129:ROA262129 RED262129:REE262129 QUH262129:QUI262129 QKL262129:QKM262129 QAP262129:QAQ262129 PQT262129:PQU262129 PGX262129:PGY262129 OXB262129:OXC262129 ONF262129:ONG262129 ODJ262129:ODK262129 NTN262129:NTO262129 NJR262129:NJS262129 MZV262129:MZW262129 MPZ262129:MQA262129 MGD262129:MGE262129 LWH262129:LWI262129 LML262129:LMM262129 LCP262129:LCQ262129 KST262129:KSU262129 KIX262129:KIY262129 JZB262129:JZC262129 JPF262129:JPG262129 JFJ262129:JFK262129 IVN262129:IVO262129 ILR262129:ILS262129 IBV262129:IBW262129 HRZ262129:HSA262129 HID262129:HIE262129 GYH262129:GYI262129 GOL262129:GOM262129 GEP262129:GEQ262129 FUT262129:FUU262129 FKX262129:FKY262129 FBB262129:FBC262129 ERF262129:ERG262129 EHJ262129:EHK262129 DXN262129:DXO262129 DNR262129:DNS262129 DDV262129:DDW262129 CTZ262129:CUA262129 CKD262129:CKE262129 CAH262129:CAI262129 BQL262129:BQM262129 BGP262129:BGQ262129 AWT262129:AWU262129 AMX262129:AMY262129 ADB262129:ADC262129 TF262129:TG262129 JJ262129:JK262129 N262129:O262129 WVV196593:WVW196593 WLZ196593:WMA196593 WCD196593:WCE196593 VSH196593:VSI196593 VIL196593:VIM196593 UYP196593:UYQ196593 UOT196593:UOU196593 UEX196593:UEY196593 TVB196593:TVC196593 TLF196593:TLG196593 TBJ196593:TBK196593 SRN196593:SRO196593 SHR196593:SHS196593 RXV196593:RXW196593 RNZ196593:ROA196593 RED196593:REE196593 QUH196593:QUI196593 QKL196593:QKM196593 QAP196593:QAQ196593 PQT196593:PQU196593 PGX196593:PGY196593 OXB196593:OXC196593 ONF196593:ONG196593 ODJ196593:ODK196593 NTN196593:NTO196593 NJR196593:NJS196593 MZV196593:MZW196593 MPZ196593:MQA196593 MGD196593:MGE196593 LWH196593:LWI196593 LML196593:LMM196593 LCP196593:LCQ196593 KST196593:KSU196593 KIX196593:KIY196593 JZB196593:JZC196593 JPF196593:JPG196593 JFJ196593:JFK196593 IVN196593:IVO196593 ILR196593:ILS196593 IBV196593:IBW196593 HRZ196593:HSA196593 HID196593:HIE196593 GYH196593:GYI196593 GOL196593:GOM196593 GEP196593:GEQ196593 FUT196593:FUU196593 FKX196593:FKY196593 FBB196593:FBC196593 ERF196593:ERG196593 EHJ196593:EHK196593 DXN196593:DXO196593 DNR196593:DNS196593 DDV196593:DDW196593 CTZ196593:CUA196593 CKD196593:CKE196593 CAH196593:CAI196593 BQL196593:BQM196593 BGP196593:BGQ196593 AWT196593:AWU196593 AMX196593:AMY196593 ADB196593:ADC196593 TF196593:TG196593 JJ196593:JK196593 N196593:O196593 WVV131057:WVW131057 WLZ131057:WMA131057 WCD131057:WCE131057 VSH131057:VSI131057 VIL131057:VIM131057 UYP131057:UYQ131057 UOT131057:UOU131057 UEX131057:UEY131057 TVB131057:TVC131057 TLF131057:TLG131057 TBJ131057:TBK131057 SRN131057:SRO131057 SHR131057:SHS131057 RXV131057:RXW131057 RNZ131057:ROA131057 RED131057:REE131057 QUH131057:QUI131057 QKL131057:QKM131057 QAP131057:QAQ131057 PQT131057:PQU131057 PGX131057:PGY131057 OXB131057:OXC131057 ONF131057:ONG131057 ODJ131057:ODK131057 NTN131057:NTO131057 NJR131057:NJS131057 MZV131057:MZW131057 MPZ131057:MQA131057 MGD131057:MGE131057 LWH131057:LWI131057 LML131057:LMM131057 LCP131057:LCQ131057 KST131057:KSU131057 KIX131057:KIY131057 JZB131057:JZC131057 JPF131057:JPG131057 JFJ131057:JFK131057 IVN131057:IVO131057 ILR131057:ILS131057 IBV131057:IBW131057 HRZ131057:HSA131057 HID131057:HIE131057 GYH131057:GYI131057 GOL131057:GOM131057 GEP131057:GEQ131057 FUT131057:FUU131057 FKX131057:FKY131057 FBB131057:FBC131057 ERF131057:ERG131057 EHJ131057:EHK131057 DXN131057:DXO131057 DNR131057:DNS131057 DDV131057:DDW131057 CTZ131057:CUA131057 CKD131057:CKE131057 CAH131057:CAI131057 BQL131057:BQM131057 BGP131057:BGQ131057 AWT131057:AWU131057 AMX131057:AMY131057 ADB131057:ADC131057 TF131057:TG131057 JJ131057:JK131057 N131057:O131057 WVV65521:WVW65521 WLZ65521:WMA65521 WCD65521:WCE65521 VSH65521:VSI65521 VIL65521:VIM65521 UYP65521:UYQ65521 UOT65521:UOU65521 UEX65521:UEY65521 TVB65521:TVC65521 TLF65521:TLG65521 TBJ65521:TBK65521 SRN65521:SRO65521 SHR65521:SHS65521 RXV65521:RXW65521 RNZ65521:ROA65521 RED65521:REE65521 QUH65521:QUI65521 QKL65521:QKM65521 QAP65521:QAQ65521 PQT65521:PQU65521 PGX65521:PGY65521 OXB65521:OXC65521 ONF65521:ONG65521 ODJ65521:ODK65521 NTN65521:NTO65521 NJR65521:NJS65521 MZV65521:MZW65521 MPZ65521:MQA65521 MGD65521:MGE65521 LWH65521:LWI65521 LML65521:LMM65521 LCP65521:LCQ65521 KST65521:KSU65521 KIX65521:KIY65521 JZB65521:JZC65521 JPF65521:JPG65521 JFJ65521:JFK65521 IVN65521:IVO65521 ILR65521:ILS65521 IBV65521:IBW65521 HRZ65521:HSA65521 HID65521:HIE65521 GYH65521:GYI65521 GOL65521:GOM65521 GEP65521:GEQ65521 FUT65521:FUU65521 FKX65521:FKY65521 FBB65521:FBC65521 ERF65521:ERG65521 EHJ65521:EHK65521 DXN65521:DXO65521 DNR65521:DNS65521 DDV65521:DDW65521 CTZ65521:CUA65521 CKD65521:CKE65521 CAH65521:CAI65521 BQL65521:BQM65521 BGP65521:BGQ65521 AWT65521:AWU65521 AMX65521:AMY65521 ADB65521:ADC65521 TF65521:TG65521 JJ65521:JK65521">
      <formula1>OR(N65521="X",N65521="x")</formula1>
    </dataValidation>
    <dataValidation type="custom" errorStyle="information" allowBlank="1" showInputMessage="1" showErrorMessage="1" errorTitle="Dato no válido" error="El valor marcado no se corresponde con el solicitado. Debe señalar la casilla correspondiente con &quot;X&quot; o &quot;x&quot;." prompt="Se abarca 1/2 de las áreas relevantes" sqref="I65520:K65520 WVQ983024:WVS983024 WLU983024:WLW983024 WBY983024:WCA983024 VSC983024:VSE983024 VIG983024:VII983024 UYK983024:UYM983024 UOO983024:UOQ983024 UES983024:UEU983024 TUW983024:TUY983024 TLA983024:TLC983024 TBE983024:TBG983024 SRI983024:SRK983024 SHM983024:SHO983024 RXQ983024:RXS983024 RNU983024:RNW983024 RDY983024:REA983024 QUC983024:QUE983024 QKG983024:QKI983024 QAK983024:QAM983024 PQO983024:PQQ983024 PGS983024:PGU983024 OWW983024:OWY983024 ONA983024:ONC983024 ODE983024:ODG983024 NTI983024:NTK983024 NJM983024:NJO983024 MZQ983024:MZS983024 MPU983024:MPW983024 MFY983024:MGA983024 LWC983024:LWE983024 LMG983024:LMI983024 LCK983024:LCM983024 KSO983024:KSQ983024 KIS983024:KIU983024 JYW983024:JYY983024 JPA983024:JPC983024 JFE983024:JFG983024 IVI983024:IVK983024 ILM983024:ILO983024 IBQ983024:IBS983024 HRU983024:HRW983024 HHY983024:HIA983024 GYC983024:GYE983024 GOG983024:GOI983024 GEK983024:GEM983024 FUO983024:FUQ983024 FKS983024:FKU983024 FAW983024:FAY983024 ERA983024:ERC983024 EHE983024:EHG983024 DXI983024:DXK983024 DNM983024:DNO983024 DDQ983024:DDS983024 CTU983024:CTW983024 CJY983024:CKA983024 CAC983024:CAE983024 BQG983024:BQI983024 BGK983024:BGM983024 AWO983024:AWQ983024 AMS983024:AMU983024 ACW983024:ACY983024 TA983024:TC983024 JE983024:JG983024 I983024:K983024 WVQ917488:WVS917488 WLU917488:WLW917488 WBY917488:WCA917488 VSC917488:VSE917488 VIG917488:VII917488 UYK917488:UYM917488 UOO917488:UOQ917488 UES917488:UEU917488 TUW917488:TUY917488 TLA917488:TLC917488 TBE917488:TBG917488 SRI917488:SRK917488 SHM917488:SHO917488 RXQ917488:RXS917488 RNU917488:RNW917488 RDY917488:REA917488 QUC917488:QUE917488 QKG917488:QKI917488 QAK917488:QAM917488 PQO917488:PQQ917488 PGS917488:PGU917488 OWW917488:OWY917488 ONA917488:ONC917488 ODE917488:ODG917488 NTI917488:NTK917488 NJM917488:NJO917488 MZQ917488:MZS917488 MPU917488:MPW917488 MFY917488:MGA917488 LWC917488:LWE917488 LMG917488:LMI917488 LCK917488:LCM917488 KSO917488:KSQ917488 KIS917488:KIU917488 JYW917488:JYY917488 JPA917488:JPC917488 JFE917488:JFG917488 IVI917488:IVK917488 ILM917488:ILO917488 IBQ917488:IBS917488 HRU917488:HRW917488 HHY917488:HIA917488 GYC917488:GYE917488 GOG917488:GOI917488 GEK917488:GEM917488 FUO917488:FUQ917488 FKS917488:FKU917488 FAW917488:FAY917488 ERA917488:ERC917488 EHE917488:EHG917488 DXI917488:DXK917488 DNM917488:DNO917488 DDQ917488:DDS917488 CTU917488:CTW917488 CJY917488:CKA917488 CAC917488:CAE917488 BQG917488:BQI917488 BGK917488:BGM917488 AWO917488:AWQ917488 AMS917488:AMU917488 ACW917488:ACY917488 TA917488:TC917488 JE917488:JG917488 I917488:K917488 WVQ851952:WVS851952 WLU851952:WLW851952 WBY851952:WCA851952 VSC851952:VSE851952 VIG851952:VII851952 UYK851952:UYM851952 UOO851952:UOQ851952 UES851952:UEU851952 TUW851952:TUY851952 TLA851952:TLC851952 TBE851952:TBG851952 SRI851952:SRK851952 SHM851952:SHO851952 RXQ851952:RXS851952 RNU851952:RNW851952 RDY851952:REA851952 QUC851952:QUE851952 QKG851952:QKI851952 QAK851952:QAM851952 PQO851952:PQQ851952 PGS851952:PGU851952 OWW851952:OWY851952 ONA851952:ONC851952 ODE851952:ODG851952 NTI851952:NTK851952 NJM851952:NJO851952 MZQ851952:MZS851952 MPU851952:MPW851952 MFY851952:MGA851952 LWC851952:LWE851952 LMG851952:LMI851952 LCK851952:LCM851952 KSO851952:KSQ851952 KIS851952:KIU851952 JYW851952:JYY851952 JPA851952:JPC851952 JFE851952:JFG851952 IVI851952:IVK851952 ILM851952:ILO851952 IBQ851952:IBS851952 HRU851952:HRW851952 HHY851952:HIA851952 GYC851952:GYE851952 GOG851952:GOI851952 GEK851952:GEM851952 FUO851952:FUQ851952 FKS851952:FKU851952 FAW851952:FAY851952 ERA851952:ERC851952 EHE851952:EHG851952 DXI851952:DXK851952 DNM851952:DNO851952 DDQ851952:DDS851952 CTU851952:CTW851952 CJY851952:CKA851952 CAC851952:CAE851952 BQG851952:BQI851952 BGK851952:BGM851952 AWO851952:AWQ851952 AMS851952:AMU851952 ACW851952:ACY851952 TA851952:TC851952 JE851952:JG851952 I851952:K851952 WVQ786416:WVS786416 WLU786416:WLW786416 WBY786416:WCA786416 VSC786416:VSE786416 VIG786416:VII786416 UYK786416:UYM786416 UOO786416:UOQ786416 UES786416:UEU786416 TUW786416:TUY786416 TLA786416:TLC786416 TBE786416:TBG786416 SRI786416:SRK786416 SHM786416:SHO786416 RXQ786416:RXS786416 RNU786416:RNW786416 RDY786416:REA786416 QUC786416:QUE786416 QKG786416:QKI786416 QAK786416:QAM786416 PQO786416:PQQ786416 PGS786416:PGU786416 OWW786416:OWY786416 ONA786416:ONC786416 ODE786416:ODG786416 NTI786416:NTK786416 NJM786416:NJO786416 MZQ786416:MZS786416 MPU786416:MPW786416 MFY786416:MGA786416 LWC786416:LWE786416 LMG786416:LMI786416 LCK786416:LCM786416 KSO786416:KSQ786416 KIS786416:KIU786416 JYW786416:JYY786416 JPA786416:JPC786416 JFE786416:JFG786416 IVI786416:IVK786416 ILM786416:ILO786416 IBQ786416:IBS786416 HRU786416:HRW786416 HHY786416:HIA786416 GYC786416:GYE786416 GOG786416:GOI786416 GEK786416:GEM786416 FUO786416:FUQ786416 FKS786416:FKU786416 FAW786416:FAY786416 ERA786416:ERC786416 EHE786416:EHG786416 DXI786416:DXK786416 DNM786416:DNO786416 DDQ786416:DDS786416 CTU786416:CTW786416 CJY786416:CKA786416 CAC786416:CAE786416 BQG786416:BQI786416 BGK786416:BGM786416 AWO786416:AWQ786416 AMS786416:AMU786416 ACW786416:ACY786416 TA786416:TC786416 JE786416:JG786416 I786416:K786416 WVQ720880:WVS720880 WLU720880:WLW720880 WBY720880:WCA720880 VSC720880:VSE720880 VIG720880:VII720880 UYK720880:UYM720880 UOO720880:UOQ720880 UES720880:UEU720880 TUW720880:TUY720880 TLA720880:TLC720880 TBE720880:TBG720880 SRI720880:SRK720880 SHM720880:SHO720880 RXQ720880:RXS720880 RNU720880:RNW720880 RDY720880:REA720880 QUC720880:QUE720880 QKG720880:QKI720880 QAK720880:QAM720880 PQO720880:PQQ720880 PGS720880:PGU720880 OWW720880:OWY720880 ONA720880:ONC720880 ODE720880:ODG720880 NTI720880:NTK720880 NJM720880:NJO720880 MZQ720880:MZS720880 MPU720880:MPW720880 MFY720880:MGA720880 LWC720880:LWE720880 LMG720880:LMI720880 LCK720880:LCM720880 KSO720880:KSQ720880 KIS720880:KIU720880 JYW720880:JYY720880 JPA720880:JPC720880 JFE720880:JFG720880 IVI720880:IVK720880 ILM720880:ILO720880 IBQ720880:IBS720880 HRU720880:HRW720880 HHY720880:HIA720880 GYC720880:GYE720880 GOG720880:GOI720880 GEK720880:GEM720880 FUO720880:FUQ720880 FKS720880:FKU720880 FAW720880:FAY720880 ERA720880:ERC720880 EHE720880:EHG720880 DXI720880:DXK720880 DNM720880:DNO720880 DDQ720880:DDS720880 CTU720880:CTW720880 CJY720880:CKA720880 CAC720880:CAE720880 BQG720880:BQI720880 BGK720880:BGM720880 AWO720880:AWQ720880 AMS720880:AMU720880 ACW720880:ACY720880 TA720880:TC720880 JE720880:JG720880 I720880:K720880 WVQ655344:WVS655344 WLU655344:WLW655344 WBY655344:WCA655344 VSC655344:VSE655344 VIG655344:VII655344 UYK655344:UYM655344 UOO655344:UOQ655344 UES655344:UEU655344 TUW655344:TUY655344 TLA655344:TLC655344 TBE655344:TBG655344 SRI655344:SRK655344 SHM655344:SHO655344 RXQ655344:RXS655344 RNU655344:RNW655344 RDY655344:REA655344 QUC655344:QUE655344 QKG655344:QKI655344 QAK655344:QAM655344 PQO655344:PQQ655344 PGS655344:PGU655344 OWW655344:OWY655344 ONA655344:ONC655344 ODE655344:ODG655344 NTI655344:NTK655344 NJM655344:NJO655344 MZQ655344:MZS655344 MPU655344:MPW655344 MFY655344:MGA655344 LWC655344:LWE655344 LMG655344:LMI655344 LCK655344:LCM655344 KSO655344:KSQ655344 KIS655344:KIU655344 JYW655344:JYY655344 JPA655344:JPC655344 JFE655344:JFG655344 IVI655344:IVK655344 ILM655344:ILO655344 IBQ655344:IBS655344 HRU655344:HRW655344 HHY655344:HIA655344 GYC655344:GYE655344 GOG655344:GOI655344 GEK655344:GEM655344 FUO655344:FUQ655344 FKS655344:FKU655344 FAW655344:FAY655344 ERA655344:ERC655344 EHE655344:EHG655344 DXI655344:DXK655344 DNM655344:DNO655344 DDQ655344:DDS655344 CTU655344:CTW655344 CJY655344:CKA655344 CAC655344:CAE655344 BQG655344:BQI655344 BGK655344:BGM655344 AWO655344:AWQ655344 AMS655344:AMU655344 ACW655344:ACY655344 TA655344:TC655344 JE655344:JG655344 I655344:K655344 WVQ589808:WVS589808 WLU589808:WLW589808 WBY589808:WCA589808 VSC589808:VSE589808 VIG589808:VII589808 UYK589808:UYM589808 UOO589808:UOQ589808 UES589808:UEU589808 TUW589808:TUY589808 TLA589808:TLC589808 TBE589808:TBG589808 SRI589808:SRK589808 SHM589808:SHO589808 RXQ589808:RXS589808 RNU589808:RNW589808 RDY589808:REA589808 QUC589808:QUE589808 QKG589808:QKI589808 QAK589808:QAM589808 PQO589808:PQQ589808 PGS589808:PGU589808 OWW589808:OWY589808 ONA589808:ONC589808 ODE589808:ODG589808 NTI589808:NTK589808 NJM589808:NJO589808 MZQ589808:MZS589808 MPU589808:MPW589808 MFY589808:MGA589808 LWC589808:LWE589808 LMG589808:LMI589808 LCK589808:LCM589808 KSO589808:KSQ589808 KIS589808:KIU589808 JYW589808:JYY589808 JPA589808:JPC589808 JFE589808:JFG589808 IVI589808:IVK589808 ILM589808:ILO589808 IBQ589808:IBS589808 HRU589808:HRW589808 HHY589808:HIA589808 GYC589808:GYE589808 GOG589808:GOI589808 GEK589808:GEM589808 FUO589808:FUQ589808 FKS589808:FKU589808 FAW589808:FAY589808 ERA589808:ERC589808 EHE589808:EHG589808 DXI589808:DXK589808 DNM589808:DNO589808 DDQ589808:DDS589808 CTU589808:CTW589808 CJY589808:CKA589808 CAC589808:CAE589808 BQG589808:BQI589808 BGK589808:BGM589808 AWO589808:AWQ589808 AMS589808:AMU589808 ACW589808:ACY589808 TA589808:TC589808 JE589808:JG589808 I589808:K589808 WVQ524272:WVS524272 WLU524272:WLW524272 WBY524272:WCA524272 VSC524272:VSE524272 VIG524272:VII524272 UYK524272:UYM524272 UOO524272:UOQ524272 UES524272:UEU524272 TUW524272:TUY524272 TLA524272:TLC524272 TBE524272:TBG524272 SRI524272:SRK524272 SHM524272:SHO524272 RXQ524272:RXS524272 RNU524272:RNW524272 RDY524272:REA524272 QUC524272:QUE524272 QKG524272:QKI524272 QAK524272:QAM524272 PQO524272:PQQ524272 PGS524272:PGU524272 OWW524272:OWY524272 ONA524272:ONC524272 ODE524272:ODG524272 NTI524272:NTK524272 NJM524272:NJO524272 MZQ524272:MZS524272 MPU524272:MPW524272 MFY524272:MGA524272 LWC524272:LWE524272 LMG524272:LMI524272 LCK524272:LCM524272 KSO524272:KSQ524272 KIS524272:KIU524272 JYW524272:JYY524272 JPA524272:JPC524272 JFE524272:JFG524272 IVI524272:IVK524272 ILM524272:ILO524272 IBQ524272:IBS524272 HRU524272:HRW524272 HHY524272:HIA524272 GYC524272:GYE524272 GOG524272:GOI524272 GEK524272:GEM524272 FUO524272:FUQ524272 FKS524272:FKU524272 FAW524272:FAY524272 ERA524272:ERC524272 EHE524272:EHG524272 DXI524272:DXK524272 DNM524272:DNO524272 DDQ524272:DDS524272 CTU524272:CTW524272 CJY524272:CKA524272 CAC524272:CAE524272 BQG524272:BQI524272 BGK524272:BGM524272 AWO524272:AWQ524272 AMS524272:AMU524272 ACW524272:ACY524272 TA524272:TC524272 JE524272:JG524272 I524272:K524272 WVQ458736:WVS458736 WLU458736:WLW458736 WBY458736:WCA458736 VSC458736:VSE458736 VIG458736:VII458736 UYK458736:UYM458736 UOO458736:UOQ458736 UES458736:UEU458736 TUW458736:TUY458736 TLA458736:TLC458736 TBE458736:TBG458736 SRI458736:SRK458736 SHM458736:SHO458736 RXQ458736:RXS458736 RNU458736:RNW458736 RDY458736:REA458736 QUC458736:QUE458736 QKG458736:QKI458736 QAK458736:QAM458736 PQO458736:PQQ458736 PGS458736:PGU458736 OWW458736:OWY458736 ONA458736:ONC458736 ODE458736:ODG458736 NTI458736:NTK458736 NJM458736:NJO458736 MZQ458736:MZS458736 MPU458736:MPW458736 MFY458736:MGA458736 LWC458736:LWE458736 LMG458736:LMI458736 LCK458736:LCM458736 KSO458736:KSQ458736 KIS458736:KIU458736 JYW458736:JYY458736 JPA458736:JPC458736 JFE458736:JFG458736 IVI458736:IVK458736 ILM458736:ILO458736 IBQ458736:IBS458736 HRU458736:HRW458736 HHY458736:HIA458736 GYC458736:GYE458736 GOG458736:GOI458736 GEK458736:GEM458736 FUO458736:FUQ458736 FKS458736:FKU458736 FAW458736:FAY458736 ERA458736:ERC458736 EHE458736:EHG458736 DXI458736:DXK458736 DNM458736:DNO458736 DDQ458736:DDS458736 CTU458736:CTW458736 CJY458736:CKA458736 CAC458736:CAE458736 BQG458736:BQI458736 BGK458736:BGM458736 AWO458736:AWQ458736 AMS458736:AMU458736 ACW458736:ACY458736 TA458736:TC458736 JE458736:JG458736 I458736:K458736 WVQ393200:WVS393200 WLU393200:WLW393200 WBY393200:WCA393200 VSC393200:VSE393200 VIG393200:VII393200 UYK393200:UYM393200 UOO393200:UOQ393200 UES393200:UEU393200 TUW393200:TUY393200 TLA393200:TLC393200 TBE393200:TBG393200 SRI393200:SRK393200 SHM393200:SHO393200 RXQ393200:RXS393200 RNU393200:RNW393200 RDY393200:REA393200 QUC393200:QUE393200 QKG393200:QKI393200 QAK393200:QAM393200 PQO393200:PQQ393200 PGS393200:PGU393200 OWW393200:OWY393200 ONA393200:ONC393200 ODE393200:ODG393200 NTI393200:NTK393200 NJM393200:NJO393200 MZQ393200:MZS393200 MPU393200:MPW393200 MFY393200:MGA393200 LWC393200:LWE393200 LMG393200:LMI393200 LCK393200:LCM393200 KSO393200:KSQ393200 KIS393200:KIU393200 JYW393200:JYY393200 JPA393200:JPC393200 JFE393200:JFG393200 IVI393200:IVK393200 ILM393200:ILO393200 IBQ393200:IBS393200 HRU393200:HRW393200 HHY393200:HIA393200 GYC393200:GYE393200 GOG393200:GOI393200 GEK393200:GEM393200 FUO393200:FUQ393200 FKS393200:FKU393200 FAW393200:FAY393200 ERA393200:ERC393200 EHE393200:EHG393200 DXI393200:DXK393200 DNM393200:DNO393200 DDQ393200:DDS393200 CTU393200:CTW393200 CJY393200:CKA393200 CAC393200:CAE393200 BQG393200:BQI393200 BGK393200:BGM393200 AWO393200:AWQ393200 AMS393200:AMU393200 ACW393200:ACY393200 TA393200:TC393200 JE393200:JG393200 I393200:K393200 WVQ327664:WVS327664 WLU327664:WLW327664 WBY327664:WCA327664 VSC327664:VSE327664 VIG327664:VII327664 UYK327664:UYM327664 UOO327664:UOQ327664 UES327664:UEU327664 TUW327664:TUY327664 TLA327664:TLC327664 TBE327664:TBG327664 SRI327664:SRK327664 SHM327664:SHO327664 RXQ327664:RXS327664 RNU327664:RNW327664 RDY327664:REA327664 QUC327664:QUE327664 QKG327664:QKI327664 QAK327664:QAM327664 PQO327664:PQQ327664 PGS327664:PGU327664 OWW327664:OWY327664 ONA327664:ONC327664 ODE327664:ODG327664 NTI327664:NTK327664 NJM327664:NJO327664 MZQ327664:MZS327664 MPU327664:MPW327664 MFY327664:MGA327664 LWC327664:LWE327664 LMG327664:LMI327664 LCK327664:LCM327664 KSO327664:KSQ327664 KIS327664:KIU327664 JYW327664:JYY327664 JPA327664:JPC327664 JFE327664:JFG327664 IVI327664:IVK327664 ILM327664:ILO327664 IBQ327664:IBS327664 HRU327664:HRW327664 HHY327664:HIA327664 GYC327664:GYE327664 GOG327664:GOI327664 GEK327664:GEM327664 FUO327664:FUQ327664 FKS327664:FKU327664 FAW327664:FAY327664 ERA327664:ERC327664 EHE327664:EHG327664 DXI327664:DXK327664 DNM327664:DNO327664 DDQ327664:DDS327664 CTU327664:CTW327664 CJY327664:CKA327664 CAC327664:CAE327664 BQG327664:BQI327664 BGK327664:BGM327664 AWO327664:AWQ327664 AMS327664:AMU327664 ACW327664:ACY327664 TA327664:TC327664 JE327664:JG327664 I327664:K327664 WVQ262128:WVS262128 WLU262128:WLW262128 WBY262128:WCA262128 VSC262128:VSE262128 VIG262128:VII262128 UYK262128:UYM262128 UOO262128:UOQ262128 UES262128:UEU262128 TUW262128:TUY262128 TLA262128:TLC262128 TBE262128:TBG262128 SRI262128:SRK262128 SHM262128:SHO262128 RXQ262128:RXS262128 RNU262128:RNW262128 RDY262128:REA262128 QUC262128:QUE262128 QKG262128:QKI262128 QAK262128:QAM262128 PQO262128:PQQ262128 PGS262128:PGU262128 OWW262128:OWY262128 ONA262128:ONC262128 ODE262128:ODG262128 NTI262128:NTK262128 NJM262128:NJO262128 MZQ262128:MZS262128 MPU262128:MPW262128 MFY262128:MGA262128 LWC262128:LWE262128 LMG262128:LMI262128 LCK262128:LCM262128 KSO262128:KSQ262128 KIS262128:KIU262128 JYW262128:JYY262128 JPA262128:JPC262128 JFE262128:JFG262128 IVI262128:IVK262128 ILM262128:ILO262128 IBQ262128:IBS262128 HRU262128:HRW262128 HHY262128:HIA262128 GYC262128:GYE262128 GOG262128:GOI262128 GEK262128:GEM262128 FUO262128:FUQ262128 FKS262128:FKU262128 FAW262128:FAY262128 ERA262128:ERC262128 EHE262128:EHG262128 DXI262128:DXK262128 DNM262128:DNO262128 DDQ262128:DDS262128 CTU262128:CTW262128 CJY262128:CKA262128 CAC262128:CAE262128 BQG262128:BQI262128 BGK262128:BGM262128 AWO262128:AWQ262128 AMS262128:AMU262128 ACW262128:ACY262128 TA262128:TC262128 JE262128:JG262128 I262128:K262128 WVQ196592:WVS196592 WLU196592:WLW196592 WBY196592:WCA196592 VSC196592:VSE196592 VIG196592:VII196592 UYK196592:UYM196592 UOO196592:UOQ196592 UES196592:UEU196592 TUW196592:TUY196592 TLA196592:TLC196592 TBE196592:TBG196592 SRI196592:SRK196592 SHM196592:SHO196592 RXQ196592:RXS196592 RNU196592:RNW196592 RDY196592:REA196592 QUC196592:QUE196592 QKG196592:QKI196592 QAK196592:QAM196592 PQO196592:PQQ196592 PGS196592:PGU196592 OWW196592:OWY196592 ONA196592:ONC196592 ODE196592:ODG196592 NTI196592:NTK196592 NJM196592:NJO196592 MZQ196592:MZS196592 MPU196592:MPW196592 MFY196592:MGA196592 LWC196592:LWE196592 LMG196592:LMI196592 LCK196592:LCM196592 KSO196592:KSQ196592 KIS196592:KIU196592 JYW196592:JYY196592 JPA196592:JPC196592 JFE196592:JFG196592 IVI196592:IVK196592 ILM196592:ILO196592 IBQ196592:IBS196592 HRU196592:HRW196592 HHY196592:HIA196592 GYC196592:GYE196592 GOG196592:GOI196592 GEK196592:GEM196592 FUO196592:FUQ196592 FKS196592:FKU196592 FAW196592:FAY196592 ERA196592:ERC196592 EHE196592:EHG196592 DXI196592:DXK196592 DNM196592:DNO196592 DDQ196592:DDS196592 CTU196592:CTW196592 CJY196592:CKA196592 CAC196592:CAE196592 BQG196592:BQI196592 BGK196592:BGM196592 AWO196592:AWQ196592 AMS196592:AMU196592 ACW196592:ACY196592 TA196592:TC196592 JE196592:JG196592 I196592:K196592 WVQ131056:WVS131056 WLU131056:WLW131056 WBY131056:WCA131056 VSC131056:VSE131056 VIG131056:VII131056 UYK131056:UYM131056 UOO131056:UOQ131056 UES131056:UEU131056 TUW131056:TUY131056 TLA131056:TLC131056 TBE131056:TBG131056 SRI131056:SRK131056 SHM131056:SHO131056 RXQ131056:RXS131056 RNU131056:RNW131056 RDY131056:REA131056 QUC131056:QUE131056 QKG131056:QKI131056 QAK131056:QAM131056 PQO131056:PQQ131056 PGS131056:PGU131056 OWW131056:OWY131056 ONA131056:ONC131056 ODE131056:ODG131056 NTI131056:NTK131056 NJM131056:NJO131056 MZQ131056:MZS131056 MPU131056:MPW131056 MFY131056:MGA131056 LWC131056:LWE131056 LMG131056:LMI131056 LCK131056:LCM131056 KSO131056:KSQ131056 KIS131056:KIU131056 JYW131056:JYY131056 JPA131056:JPC131056 JFE131056:JFG131056 IVI131056:IVK131056 ILM131056:ILO131056 IBQ131056:IBS131056 HRU131056:HRW131056 HHY131056:HIA131056 GYC131056:GYE131056 GOG131056:GOI131056 GEK131056:GEM131056 FUO131056:FUQ131056 FKS131056:FKU131056 FAW131056:FAY131056 ERA131056:ERC131056 EHE131056:EHG131056 DXI131056:DXK131056 DNM131056:DNO131056 DDQ131056:DDS131056 CTU131056:CTW131056 CJY131056:CKA131056 CAC131056:CAE131056 BQG131056:BQI131056 BGK131056:BGM131056 AWO131056:AWQ131056 AMS131056:AMU131056 ACW131056:ACY131056 TA131056:TC131056 JE131056:JG131056 I131056:K131056 WVQ65520:WVS65520 WLU65520:WLW65520 WBY65520:WCA65520 VSC65520:VSE65520 VIG65520:VII65520 UYK65520:UYM65520 UOO65520:UOQ65520 UES65520:UEU65520 TUW65520:TUY65520 TLA65520:TLC65520 TBE65520:TBG65520 SRI65520:SRK65520 SHM65520:SHO65520 RXQ65520:RXS65520 RNU65520:RNW65520 RDY65520:REA65520 QUC65520:QUE65520 QKG65520:QKI65520 QAK65520:QAM65520 PQO65520:PQQ65520 PGS65520:PGU65520 OWW65520:OWY65520 ONA65520:ONC65520 ODE65520:ODG65520 NTI65520:NTK65520 NJM65520:NJO65520 MZQ65520:MZS65520 MPU65520:MPW65520 MFY65520:MGA65520 LWC65520:LWE65520 LMG65520:LMI65520 LCK65520:LCM65520 KSO65520:KSQ65520 KIS65520:KIU65520 JYW65520:JYY65520 JPA65520:JPC65520 JFE65520:JFG65520 IVI65520:IVK65520 ILM65520:ILO65520 IBQ65520:IBS65520 HRU65520:HRW65520 HHY65520:HIA65520 GYC65520:GYE65520 GOG65520:GOI65520 GEK65520:GEM65520 FUO65520:FUQ65520 FKS65520:FKU65520 FAW65520:FAY65520 ERA65520:ERC65520 EHE65520:EHG65520 DXI65520:DXK65520 DNM65520:DNO65520 DDQ65520:DDS65520 CTU65520:CTW65520 CJY65520:CKA65520 CAC65520:CAE65520 BQG65520:BQI65520 BGK65520:BGM65520 AWO65520:AWQ65520 AMS65520:AMU65520 ACW65520:ACY65520 TA65520:TC65520 JE65520:JG65520">
      <formula1>OR(I65520="X",I65520="x")</formula1>
    </dataValidation>
    <dataValidation type="custom" errorStyle="information" allowBlank="1" showInputMessage="1" showErrorMessage="1" errorTitle="Dato no válido" error="El valor marcado no se corresponde con el solicitado. Debe señalar la casilla correspondiente con &quot;X&quot; o &quot;x&quot;." prompt="Se abarcan 3/4 de las áreas relevantes" sqref="L65520:M65520 WVT983024:WVU983024 WLX983024:WLY983024 WCB983024:WCC983024 VSF983024:VSG983024 VIJ983024:VIK983024 UYN983024:UYO983024 UOR983024:UOS983024 UEV983024:UEW983024 TUZ983024:TVA983024 TLD983024:TLE983024 TBH983024:TBI983024 SRL983024:SRM983024 SHP983024:SHQ983024 RXT983024:RXU983024 RNX983024:RNY983024 REB983024:REC983024 QUF983024:QUG983024 QKJ983024:QKK983024 QAN983024:QAO983024 PQR983024:PQS983024 PGV983024:PGW983024 OWZ983024:OXA983024 OND983024:ONE983024 ODH983024:ODI983024 NTL983024:NTM983024 NJP983024:NJQ983024 MZT983024:MZU983024 MPX983024:MPY983024 MGB983024:MGC983024 LWF983024:LWG983024 LMJ983024:LMK983024 LCN983024:LCO983024 KSR983024:KSS983024 KIV983024:KIW983024 JYZ983024:JZA983024 JPD983024:JPE983024 JFH983024:JFI983024 IVL983024:IVM983024 ILP983024:ILQ983024 IBT983024:IBU983024 HRX983024:HRY983024 HIB983024:HIC983024 GYF983024:GYG983024 GOJ983024:GOK983024 GEN983024:GEO983024 FUR983024:FUS983024 FKV983024:FKW983024 FAZ983024:FBA983024 ERD983024:ERE983024 EHH983024:EHI983024 DXL983024:DXM983024 DNP983024:DNQ983024 DDT983024:DDU983024 CTX983024:CTY983024 CKB983024:CKC983024 CAF983024:CAG983024 BQJ983024:BQK983024 BGN983024:BGO983024 AWR983024:AWS983024 AMV983024:AMW983024 ACZ983024:ADA983024 TD983024:TE983024 JH983024:JI983024 L983024:M983024 WVT917488:WVU917488 WLX917488:WLY917488 WCB917488:WCC917488 VSF917488:VSG917488 VIJ917488:VIK917488 UYN917488:UYO917488 UOR917488:UOS917488 UEV917488:UEW917488 TUZ917488:TVA917488 TLD917488:TLE917488 TBH917488:TBI917488 SRL917488:SRM917488 SHP917488:SHQ917488 RXT917488:RXU917488 RNX917488:RNY917488 REB917488:REC917488 QUF917488:QUG917488 QKJ917488:QKK917488 QAN917488:QAO917488 PQR917488:PQS917488 PGV917488:PGW917488 OWZ917488:OXA917488 OND917488:ONE917488 ODH917488:ODI917488 NTL917488:NTM917488 NJP917488:NJQ917488 MZT917488:MZU917488 MPX917488:MPY917488 MGB917488:MGC917488 LWF917488:LWG917488 LMJ917488:LMK917488 LCN917488:LCO917488 KSR917488:KSS917488 KIV917488:KIW917488 JYZ917488:JZA917488 JPD917488:JPE917488 JFH917488:JFI917488 IVL917488:IVM917488 ILP917488:ILQ917488 IBT917488:IBU917488 HRX917488:HRY917488 HIB917488:HIC917488 GYF917488:GYG917488 GOJ917488:GOK917488 GEN917488:GEO917488 FUR917488:FUS917488 FKV917488:FKW917488 FAZ917488:FBA917488 ERD917488:ERE917488 EHH917488:EHI917488 DXL917488:DXM917488 DNP917488:DNQ917488 DDT917488:DDU917488 CTX917488:CTY917488 CKB917488:CKC917488 CAF917488:CAG917488 BQJ917488:BQK917488 BGN917488:BGO917488 AWR917488:AWS917488 AMV917488:AMW917488 ACZ917488:ADA917488 TD917488:TE917488 JH917488:JI917488 L917488:M917488 WVT851952:WVU851952 WLX851952:WLY851952 WCB851952:WCC851952 VSF851952:VSG851952 VIJ851952:VIK851952 UYN851952:UYO851952 UOR851952:UOS851952 UEV851952:UEW851952 TUZ851952:TVA851952 TLD851952:TLE851952 TBH851952:TBI851952 SRL851952:SRM851952 SHP851952:SHQ851952 RXT851952:RXU851952 RNX851952:RNY851952 REB851952:REC851952 QUF851952:QUG851952 QKJ851952:QKK851952 QAN851952:QAO851952 PQR851952:PQS851952 PGV851952:PGW851952 OWZ851952:OXA851952 OND851952:ONE851952 ODH851952:ODI851952 NTL851952:NTM851952 NJP851952:NJQ851952 MZT851952:MZU851952 MPX851952:MPY851952 MGB851952:MGC851952 LWF851952:LWG851952 LMJ851952:LMK851952 LCN851952:LCO851952 KSR851952:KSS851952 KIV851952:KIW851952 JYZ851952:JZA851952 JPD851952:JPE851952 JFH851952:JFI851952 IVL851952:IVM851952 ILP851952:ILQ851952 IBT851952:IBU851952 HRX851952:HRY851952 HIB851952:HIC851952 GYF851952:GYG851952 GOJ851952:GOK851952 GEN851952:GEO851952 FUR851952:FUS851952 FKV851952:FKW851952 FAZ851952:FBA851952 ERD851952:ERE851952 EHH851952:EHI851952 DXL851952:DXM851952 DNP851952:DNQ851952 DDT851952:DDU851952 CTX851952:CTY851952 CKB851952:CKC851952 CAF851952:CAG851952 BQJ851952:BQK851952 BGN851952:BGO851952 AWR851952:AWS851952 AMV851952:AMW851952 ACZ851952:ADA851952 TD851952:TE851952 JH851952:JI851952 L851952:M851952 WVT786416:WVU786416 WLX786416:WLY786416 WCB786416:WCC786416 VSF786416:VSG786416 VIJ786416:VIK786416 UYN786416:UYO786416 UOR786416:UOS786416 UEV786416:UEW786416 TUZ786416:TVA786416 TLD786416:TLE786416 TBH786416:TBI786416 SRL786416:SRM786416 SHP786416:SHQ786416 RXT786416:RXU786416 RNX786416:RNY786416 REB786416:REC786416 QUF786416:QUG786416 QKJ786416:QKK786416 QAN786416:QAO786416 PQR786416:PQS786416 PGV786416:PGW786416 OWZ786416:OXA786416 OND786416:ONE786416 ODH786416:ODI786416 NTL786416:NTM786416 NJP786416:NJQ786416 MZT786416:MZU786416 MPX786416:MPY786416 MGB786416:MGC786416 LWF786416:LWG786416 LMJ786416:LMK786416 LCN786416:LCO786416 KSR786416:KSS786416 KIV786416:KIW786416 JYZ786416:JZA786416 JPD786416:JPE786416 JFH786416:JFI786416 IVL786416:IVM786416 ILP786416:ILQ786416 IBT786416:IBU786416 HRX786416:HRY786416 HIB786416:HIC786416 GYF786416:GYG786416 GOJ786416:GOK786416 GEN786416:GEO786416 FUR786416:FUS786416 FKV786416:FKW786416 FAZ786416:FBA786416 ERD786416:ERE786416 EHH786416:EHI786416 DXL786416:DXM786416 DNP786416:DNQ786416 DDT786416:DDU786416 CTX786416:CTY786416 CKB786416:CKC786416 CAF786416:CAG786416 BQJ786416:BQK786416 BGN786416:BGO786416 AWR786416:AWS786416 AMV786416:AMW786416 ACZ786416:ADA786416 TD786416:TE786416 JH786416:JI786416 L786416:M786416 WVT720880:WVU720880 WLX720880:WLY720880 WCB720880:WCC720880 VSF720880:VSG720880 VIJ720880:VIK720880 UYN720880:UYO720880 UOR720880:UOS720880 UEV720880:UEW720880 TUZ720880:TVA720880 TLD720880:TLE720880 TBH720880:TBI720880 SRL720880:SRM720880 SHP720880:SHQ720880 RXT720880:RXU720880 RNX720880:RNY720880 REB720880:REC720880 QUF720880:QUG720880 QKJ720880:QKK720880 QAN720880:QAO720880 PQR720880:PQS720880 PGV720880:PGW720880 OWZ720880:OXA720880 OND720880:ONE720880 ODH720880:ODI720880 NTL720880:NTM720880 NJP720880:NJQ720880 MZT720880:MZU720880 MPX720880:MPY720880 MGB720880:MGC720880 LWF720880:LWG720880 LMJ720880:LMK720880 LCN720880:LCO720880 KSR720880:KSS720880 KIV720880:KIW720880 JYZ720880:JZA720880 JPD720880:JPE720880 JFH720880:JFI720880 IVL720880:IVM720880 ILP720880:ILQ720880 IBT720880:IBU720880 HRX720880:HRY720880 HIB720880:HIC720880 GYF720880:GYG720880 GOJ720880:GOK720880 GEN720880:GEO720880 FUR720880:FUS720880 FKV720880:FKW720880 FAZ720880:FBA720880 ERD720880:ERE720880 EHH720880:EHI720880 DXL720880:DXM720880 DNP720880:DNQ720880 DDT720880:DDU720880 CTX720880:CTY720880 CKB720880:CKC720880 CAF720880:CAG720880 BQJ720880:BQK720880 BGN720880:BGO720880 AWR720880:AWS720880 AMV720880:AMW720880 ACZ720880:ADA720880 TD720880:TE720880 JH720880:JI720880 L720880:M720880 WVT655344:WVU655344 WLX655344:WLY655344 WCB655344:WCC655344 VSF655344:VSG655344 VIJ655344:VIK655344 UYN655344:UYO655344 UOR655344:UOS655344 UEV655344:UEW655344 TUZ655344:TVA655344 TLD655344:TLE655344 TBH655344:TBI655344 SRL655344:SRM655344 SHP655344:SHQ655344 RXT655344:RXU655344 RNX655344:RNY655344 REB655344:REC655344 QUF655344:QUG655344 QKJ655344:QKK655344 QAN655344:QAO655344 PQR655344:PQS655344 PGV655344:PGW655344 OWZ655344:OXA655344 OND655344:ONE655344 ODH655344:ODI655344 NTL655344:NTM655344 NJP655344:NJQ655344 MZT655344:MZU655344 MPX655344:MPY655344 MGB655344:MGC655344 LWF655344:LWG655344 LMJ655344:LMK655344 LCN655344:LCO655344 KSR655344:KSS655344 KIV655344:KIW655344 JYZ655344:JZA655344 JPD655344:JPE655344 JFH655344:JFI655344 IVL655344:IVM655344 ILP655344:ILQ655344 IBT655344:IBU655344 HRX655344:HRY655344 HIB655344:HIC655344 GYF655344:GYG655344 GOJ655344:GOK655344 GEN655344:GEO655344 FUR655344:FUS655344 FKV655344:FKW655344 FAZ655344:FBA655344 ERD655344:ERE655344 EHH655344:EHI655344 DXL655344:DXM655344 DNP655344:DNQ655344 DDT655344:DDU655344 CTX655344:CTY655344 CKB655344:CKC655344 CAF655344:CAG655344 BQJ655344:BQK655344 BGN655344:BGO655344 AWR655344:AWS655344 AMV655344:AMW655344 ACZ655344:ADA655344 TD655344:TE655344 JH655344:JI655344 L655344:M655344 WVT589808:WVU589808 WLX589808:WLY589808 WCB589808:WCC589808 VSF589808:VSG589808 VIJ589808:VIK589808 UYN589808:UYO589808 UOR589808:UOS589808 UEV589808:UEW589808 TUZ589808:TVA589808 TLD589808:TLE589808 TBH589808:TBI589808 SRL589808:SRM589808 SHP589808:SHQ589808 RXT589808:RXU589808 RNX589808:RNY589808 REB589808:REC589808 QUF589808:QUG589808 QKJ589808:QKK589808 QAN589808:QAO589808 PQR589808:PQS589808 PGV589808:PGW589808 OWZ589808:OXA589808 OND589808:ONE589808 ODH589808:ODI589808 NTL589808:NTM589808 NJP589808:NJQ589808 MZT589808:MZU589808 MPX589808:MPY589808 MGB589808:MGC589808 LWF589808:LWG589808 LMJ589808:LMK589808 LCN589808:LCO589808 KSR589808:KSS589808 KIV589808:KIW589808 JYZ589808:JZA589808 JPD589808:JPE589808 JFH589808:JFI589808 IVL589808:IVM589808 ILP589808:ILQ589808 IBT589808:IBU589808 HRX589808:HRY589808 HIB589808:HIC589808 GYF589808:GYG589808 GOJ589808:GOK589808 GEN589808:GEO589808 FUR589808:FUS589808 FKV589808:FKW589808 FAZ589808:FBA589808 ERD589808:ERE589808 EHH589808:EHI589808 DXL589808:DXM589808 DNP589808:DNQ589808 DDT589808:DDU589808 CTX589808:CTY589808 CKB589808:CKC589808 CAF589808:CAG589808 BQJ589808:BQK589808 BGN589808:BGO589808 AWR589808:AWS589808 AMV589808:AMW589808 ACZ589808:ADA589808 TD589808:TE589808 JH589808:JI589808 L589808:M589808 WVT524272:WVU524272 WLX524272:WLY524272 WCB524272:WCC524272 VSF524272:VSG524272 VIJ524272:VIK524272 UYN524272:UYO524272 UOR524272:UOS524272 UEV524272:UEW524272 TUZ524272:TVA524272 TLD524272:TLE524272 TBH524272:TBI524272 SRL524272:SRM524272 SHP524272:SHQ524272 RXT524272:RXU524272 RNX524272:RNY524272 REB524272:REC524272 QUF524272:QUG524272 QKJ524272:QKK524272 QAN524272:QAO524272 PQR524272:PQS524272 PGV524272:PGW524272 OWZ524272:OXA524272 OND524272:ONE524272 ODH524272:ODI524272 NTL524272:NTM524272 NJP524272:NJQ524272 MZT524272:MZU524272 MPX524272:MPY524272 MGB524272:MGC524272 LWF524272:LWG524272 LMJ524272:LMK524272 LCN524272:LCO524272 KSR524272:KSS524272 KIV524272:KIW524272 JYZ524272:JZA524272 JPD524272:JPE524272 JFH524272:JFI524272 IVL524272:IVM524272 ILP524272:ILQ524272 IBT524272:IBU524272 HRX524272:HRY524272 HIB524272:HIC524272 GYF524272:GYG524272 GOJ524272:GOK524272 GEN524272:GEO524272 FUR524272:FUS524272 FKV524272:FKW524272 FAZ524272:FBA524272 ERD524272:ERE524272 EHH524272:EHI524272 DXL524272:DXM524272 DNP524272:DNQ524272 DDT524272:DDU524272 CTX524272:CTY524272 CKB524272:CKC524272 CAF524272:CAG524272 BQJ524272:BQK524272 BGN524272:BGO524272 AWR524272:AWS524272 AMV524272:AMW524272 ACZ524272:ADA524272 TD524272:TE524272 JH524272:JI524272 L524272:M524272 WVT458736:WVU458736 WLX458736:WLY458736 WCB458736:WCC458736 VSF458736:VSG458736 VIJ458736:VIK458736 UYN458736:UYO458736 UOR458736:UOS458736 UEV458736:UEW458736 TUZ458736:TVA458736 TLD458736:TLE458736 TBH458736:TBI458736 SRL458736:SRM458736 SHP458736:SHQ458736 RXT458736:RXU458736 RNX458736:RNY458736 REB458736:REC458736 QUF458736:QUG458736 QKJ458736:QKK458736 QAN458736:QAO458736 PQR458736:PQS458736 PGV458736:PGW458736 OWZ458736:OXA458736 OND458736:ONE458736 ODH458736:ODI458736 NTL458736:NTM458736 NJP458736:NJQ458736 MZT458736:MZU458736 MPX458736:MPY458736 MGB458736:MGC458736 LWF458736:LWG458736 LMJ458736:LMK458736 LCN458736:LCO458736 KSR458736:KSS458736 KIV458736:KIW458736 JYZ458736:JZA458736 JPD458736:JPE458736 JFH458736:JFI458736 IVL458736:IVM458736 ILP458736:ILQ458736 IBT458736:IBU458736 HRX458736:HRY458736 HIB458736:HIC458736 GYF458736:GYG458736 GOJ458736:GOK458736 GEN458736:GEO458736 FUR458736:FUS458736 FKV458736:FKW458736 FAZ458736:FBA458736 ERD458736:ERE458736 EHH458736:EHI458736 DXL458736:DXM458736 DNP458736:DNQ458736 DDT458736:DDU458736 CTX458736:CTY458736 CKB458736:CKC458736 CAF458736:CAG458736 BQJ458736:BQK458736 BGN458736:BGO458736 AWR458736:AWS458736 AMV458736:AMW458736 ACZ458736:ADA458736 TD458736:TE458736 JH458736:JI458736 L458736:M458736 WVT393200:WVU393200 WLX393200:WLY393200 WCB393200:WCC393200 VSF393200:VSG393200 VIJ393200:VIK393200 UYN393200:UYO393200 UOR393200:UOS393200 UEV393200:UEW393200 TUZ393200:TVA393200 TLD393200:TLE393200 TBH393200:TBI393200 SRL393200:SRM393200 SHP393200:SHQ393200 RXT393200:RXU393200 RNX393200:RNY393200 REB393200:REC393200 QUF393200:QUG393200 QKJ393200:QKK393200 QAN393200:QAO393200 PQR393200:PQS393200 PGV393200:PGW393200 OWZ393200:OXA393200 OND393200:ONE393200 ODH393200:ODI393200 NTL393200:NTM393200 NJP393200:NJQ393200 MZT393200:MZU393200 MPX393200:MPY393200 MGB393200:MGC393200 LWF393200:LWG393200 LMJ393200:LMK393200 LCN393200:LCO393200 KSR393200:KSS393200 KIV393200:KIW393200 JYZ393200:JZA393200 JPD393200:JPE393200 JFH393200:JFI393200 IVL393200:IVM393200 ILP393200:ILQ393200 IBT393200:IBU393200 HRX393200:HRY393200 HIB393200:HIC393200 GYF393200:GYG393200 GOJ393200:GOK393200 GEN393200:GEO393200 FUR393200:FUS393200 FKV393200:FKW393200 FAZ393200:FBA393200 ERD393200:ERE393200 EHH393200:EHI393200 DXL393200:DXM393200 DNP393200:DNQ393200 DDT393200:DDU393200 CTX393200:CTY393200 CKB393200:CKC393200 CAF393200:CAG393200 BQJ393200:BQK393200 BGN393200:BGO393200 AWR393200:AWS393200 AMV393200:AMW393200 ACZ393200:ADA393200 TD393200:TE393200 JH393200:JI393200 L393200:M393200 WVT327664:WVU327664 WLX327664:WLY327664 WCB327664:WCC327664 VSF327664:VSG327664 VIJ327664:VIK327664 UYN327664:UYO327664 UOR327664:UOS327664 UEV327664:UEW327664 TUZ327664:TVA327664 TLD327664:TLE327664 TBH327664:TBI327664 SRL327664:SRM327664 SHP327664:SHQ327664 RXT327664:RXU327664 RNX327664:RNY327664 REB327664:REC327664 QUF327664:QUG327664 QKJ327664:QKK327664 QAN327664:QAO327664 PQR327664:PQS327664 PGV327664:PGW327664 OWZ327664:OXA327664 OND327664:ONE327664 ODH327664:ODI327664 NTL327664:NTM327664 NJP327664:NJQ327664 MZT327664:MZU327664 MPX327664:MPY327664 MGB327664:MGC327664 LWF327664:LWG327664 LMJ327664:LMK327664 LCN327664:LCO327664 KSR327664:KSS327664 KIV327664:KIW327664 JYZ327664:JZA327664 JPD327664:JPE327664 JFH327664:JFI327664 IVL327664:IVM327664 ILP327664:ILQ327664 IBT327664:IBU327664 HRX327664:HRY327664 HIB327664:HIC327664 GYF327664:GYG327664 GOJ327664:GOK327664 GEN327664:GEO327664 FUR327664:FUS327664 FKV327664:FKW327664 FAZ327664:FBA327664 ERD327664:ERE327664 EHH327664:EHI327664 DXL327664:DXM327664 DNP327664:DNQ327664 DDT327664:DDU327664 CTX327664:CTY327664 CKB327664:CKC327664 CAF327664:CAG327664 BQJ327664:BQK327664 BGN327664:BGO327664 AWR327664:AWS327664 AMV327664:AMW327664 ACZ327664:ADA327664 TD327664:TE327664 JH327664:JI327664 L327664:M327664 WVT262128:WVU262128 WLX262128:WLY262128 WCB262128:WCC262128 VSF262128:VSG262128 VIJ262128:VIK262128 UYN262128:UYO262128 UOR262128:UOS262128 UEV262128:UEW262128 TUZ262128:TVA262128 TLD262128:TLE262128 TBH262128:TBI262128 SRL262128:SRM262128 SHP262128:SHQ262128 RXT262128:RXU262128 RNX262128:RNY262128 REB262128:REC262128 QUF262128:QUG262128 QKJ262128:QKK262128 QAN262128:QAO262128 PQR262128:PQS262128 PGV262128:PGW262128 OWZ262128:OXA262128 OND262128:ONE262128 ODH262128:ODI262128 NTL262128:NTM262128 NJP262128:NJQ262128 MZT262128:MZU262128 MPX262128:MPY262128 MGB262128:MGC262128 LWF262128:LWG262128 LMJ262128:LMK262128 LCN262128:LCO262128 KSR262128:KSS262128 KIV262128:KIW262128 JYZ262128:JZA262128 JPD262128:JPE262128 JFH262128:JFI262128 IVL262128:IVM262128 ILP262128:ILQ262128 IBT262128:IBU262128 HRX262128:HRY262128 HIB262128:HIC262128 GYF262128:GYG262128 GOJ262128:GOK262128 GEN262128:GEO262128 FUR262128:FUS262128 FKV262128:FKW262128 FAZ262128:FBA262128 ERD262128:ERE262128 EHH262128:EHI262128 DXL262128:DXM262128 DNP262128:DNQ262128 DDT262128:DDU262128 CTX262128:CTY262128 CKB262128:CKC262128 CAF262128:CAG262128 BQJ262128:BQK262128 BGN262128:BGO262128 AWR262128:AWS262128 AMV262128:AMW262128 ACZ262128:ADA262128 TD262128:TE262128 JH262128:JI262128 L262128:M262128 WVT196592:WVU196592 WLX196592:WLY196592 WCB196592:WCC196592 VSF196592:VSG196592 VIJ196592:VIK196592 UYN196592:UYO196592 UOR196592:UOS196592 UEV196592:UEW196592 TUZ196592:TVA196592 TLD196592:TLE196592 TBH196592:TBI196592 SRL196592:SRM196592 SHP196592:SHQ196592 RXT196592:RXU196592 RNX196592:RNY196592 REB196592:REC196592 QUF196592:QUG196592 QKJ196592:QKK196592 QAN196592:QAO196592 PQR196592:PQS196592 PGV196592:PGW196592 OWZ196592:OXA196592 OND196592:ONE196592 ODH196592:ODI196592 NTL196592:NTM196592 NJP196592:NJQ196592 MZT196592:MZU196592 MPX196592:MPY196592 MGB196592:MGC196592 LWF196592:LWG196592 LMJ196592:LMK196592 LCN196592:LCO196592 KSR196592:KSS196592 KIV196592:KIW196592 JYZ196592:JZA196592 JPD196592:JPE196592 JFH196592:JFI196592 IVL196592:IVM196592 ILP196592:ILQ196592 IBT196592:IBU196592 HRX196592:HRY196592 HIB196592:HIC196592 GYF196592:GYG196592 GOJ196592:GOK196592 GEN196592:GEO196592 FUR196592:FUS196592 FKV196592:FKW196592 FAZ196592:FBA196592 ERD196592:ERE196592 EHH196592:EHI196592 DXL196592:DXM196592 DNP196592:DNQ196592 DDT196592:DDU196592 CTX196592:CTY196592 CKB196592:CKC196592 CAF196592:CAG196592 BQJ196592:BQK196592 BGN196592:BGO196592 AWR196592:AWS196592 AMV196592:AMW196592 ACZ196592:ADA196592 TD196592:TE196592 JH196592:JI196592 L196592:M196592 WVT131056:WVU131056 WLX131056:WLY131056 WCB131056:WCC131056 VSF131056:VSG131056 VIJ131056:VIK131056 UYN131056:UYO131056 UOR131056:UOS131056 UEV131056:UEW131056 TUZ131056:TVA131056 TLD131056:TLE131056 TBH131056:TBI131056 SRL131056:SRM131056 SHP131056:SHQ131056 RXT131056:RXU131056 RNX131056:RNY131056 REB131056:REC131056 QUF131056:QUG131056 QKJ131056:QKK131056 QAN131056:QAO131056 PQR131056:PQS131056 PGV131056:PGW131056 OWZ131056:OXA131056 OND131056:ONE131056 ODH131056:ODI131056 NTL131056:NTM131056 NJP131056:NJQ131056 MZT131056:MZU131056 MPX131056:MPY131056 MGB131056:MGC131056 LWF131056:LWG131056 LMJ131056:LMK131056 LCN131056:LCO131056 KSR131056:KSS131056 KIV131056:KIW131056 JYZ131056:JZA131056 JPD131056:JPE131056 JFH131056:JFI131056 IVL131056:IVM131056 ILP131056:ILQ131056 IBT131056:IBU131056 HRX131056:HRY131056 HIB131056:HIC131056 GYF131056:GYG131056 GOJ131056:GOK131056 GEN131056:GEO131056 FUR131056:FUS131056 FKV131056:FKW131056 FAZ131056:FBA131056 ERD131056:ERE131056 EHH131056:EHI131056 DXL131056:DXM131056 DNP131056:DNQ131056 DDT131056:DDU131056 CTX131056:CTY131056 CKB131056:CKC131056 CAF131056:CAG131056 BQJ131056:BQK131056 BGN131056:BGO131056 AWR131056:AWS131056 AMV131056:AMW131056 ACZ131056:ADA131056 TD131056:TE131056 JH131056:JI131056 L131056:M131056 WVT65520:WVU65520 WLX65520:WLY65520 WCB65520:WCC65520 VSF65520:VSG65520 VIJ65520:VIK65520 UYN65520:UYO65520 UOR65520:UOS65520 UEV65520:UEW65520 TUZ65520:TVA65520 TLD65520:TLE65520 TBH65520:TBI65520 SRL65520:SRM65520 SHP65520:SHQ65520 RXT65520:RXU65520 RNX65520:RNY65520 REB65520:REC65520 QUF65520:QUG65520 QKJ65520:QKK65520 QAN65520:QAO65520 PQR65520:PQS65520 PGV65520:PGW65520 OWZ65520:OXA65520 OND65520:ONE65520 ODH65520:ODI65520 NTL65520:NTM65520 NJP65520:NJQ65520 MZT65520:MZU65520 MPX65520:MPY65520 MGB65520:MGC65520 LWF65520:LWG65520 LMJ65520:LMK65520 LCN65520:LCO65520 KSR65520:KSS65520 KIV65520:KIW65520 JYZ65520:JZA65520 JPD65520:JPE65520 JFH65520:JFI65520 IVL65520:IVM65520 ILP65520:ILQ65520 IBT65520:IBU65520 HRX65520:HRY65520 HIB65520:HIC65520 GYF65520:GYG65520 GOJ65520:GOK65520 GEN65520:GEO65520 FUR65520:FUS65520 FKV65520:FKW65520 FAZ65520:FBA65520 ERD65520:ERE65520 EHH65520:EHI65520 DXL65520:DXM65520 DNP65520:DNQ65520 DDT65520:DDU65520 CTX65520:CTY65520 CKB65520:CKC65520 CAF65520:CAG65520 BQJ65520:BQK65520 BGN65520:BGO65520 AWR65520:AWS65520 AMV65520:AMW65520 ACZ65520:ADA65520 TD65520:TE65520 JH65520:JI65520">
      <formula1>OR(L65520="X",L65520="x")</formula1>
    </dataValidation>
    <dataValidation type="custom" errorStyle="information" allowBlank="1" showInputMessage="1" showErrorMessage="1" errorTitle="Dato no válido" error="El valor marcado no se corresponde con el solicitado. Debe señalar la casilla correspondiente con &quot;X&quot; o &quot;x&quot;." prompt="Se abarcan todas las áreas relevantes" sqref="N65520:O65520 WVV983024:WVW983024 WLZ983024:WMA983024 WCD983024:WCE983024 VSH983024:VSI983024 VIL983024:VIM983024 UYP983024:UYQ983024 UOT983024:UOU983024 UEX983024:UEY983024 TVB983024:TVC983024 TLF983024:TLG983024 TBJ983024:TBK983024 SRN983024:SRO983024 SHR983024:SHS983024 RXV983024:RXW983024 RNZ983024:ROA983024 RED983024:REE983024 QUH983024:QUI983024 QKL983024:QKM983024 QAP983024:QAQ983024 PQT983024:PQU983024 PGX983024:PGY983024 OXB983024:OXC983024 ONF983024:ONG983024 ODJ983024:ODK983024 NTN983024:NTO983024 NJR983024:NJS983024 MZV983024:MZW983024 MPZ983024:MQA983024 MGD983024:MGE983024 LWH983024:LWI983024 LML983024:LMM983024 LCP983024:LCQ983024 KST983024:KSU983024 KIX983024:KIY983024 JZB983024:JZC983024 JPF983024:JPG983024 JFJ983024:JFK983024 IVN983024:IVO983024 ILR983024:ILS983024 IBV983024:IBW983024 HRZ983024:HSA983024 HID983024:HIE983024 GYH983024:GYI983024 GOL983024:GOM983024 GEP983024:GEQ983024 FUT983024:FUU983024 FKX983024:FKY983024 FBB983024:FBC983024 ERF983024:ERG983024 EHJ983024:EHK983024 DXN983024:DXO983024 DNR983024:DNS983024 DDV983024:DDW983024 CTZ983024:CUA983024 CKD983024:CKE983024 CAH983024:CAI983024 BQL983024:BQM983024 BGP983024:BGQ983024 AWT983024:AWU983024 AMX983024:AMY983024 ADB983024:ADC983024 TF983024:TG983024 JJ983024:JK983024 N983024:O983024 WVV917488:WVW917488 WLZ917488:WMA917488 WCD917488:WCE917488 VSH917488:VSI917488 VIL917488:VIM917488 UYP917488:UYQ917488 UOT917488:UOU917488 UEX917488:UEY917488 TVB917488:TVC917488 TLF917488:TLG917488 TBJ917488:TBK917488 SRN917488:SRO917488 SHR917488:SHS917488 RXV917488:RXW917488 RNZ917488:ROA917488 RED917488:REE917488 QUH917488:QUI917488 QKL917488:QKM917488 QAP917488:QAQ917488 PQT917488:PQU917488 PGX917488:PGY917488 OXB917488:OXC917488 ONF917488:ONG917488 ODJ917488:ODK917488 NTN917488:NTO917488 NJR917488:NJS917488 MZV917488:MZW917488 MPZ917488:MQA917488 MGD917488:MGE917488 LWH917488:LWI917488 LML917488:LMM917488 LCP917488:LCQ917488 KST917488:KSU917488 KIX917488:KIY917488 JZB917488:JZC917488 JPF917488:JPG917488 JFJ917488:JFK917488 IVN917488:IVO917488 ILR917488:ILS917488 IBV917488:IBW917488 HRZ917488:HSA917488 HID917488:HIE917488 GYH917488:GYI917488 GOL917488:GOM917488 GEP917488:GEQ917488 FUT917488:FUU917488 FKX917488:FKY917488 FBB917488:FBC917488 ERF917488:ERG917488 EHJ917488:EHK917488 DXN917488:DXO917488 DNR917488:DNS917488 DDV917488:DDW917488 CTZ917488:CUA917488 CKD917488:CKE917488 CAH917488:CAI917488 BQL917488:BQM917488 BGP917488:BGQ917488 AWT917488:AWU917488 AMX917488:AMY917488 ADB917488:ADC917488 TF917488:TG917488 JJ917488:JK917488 N917488:O917488 WVV851952:WVW851952 WLZ851952:WMA851952 WCD851952:WCE851952 VSH851952:VSI851952 VIL851952:VIM851952 UYP851952:UYQ851952 UOT851952:UOU851952 UEX851952:UEY851952 TVB851952:TVC851952 TLF851952:TLG851952 TBJ851952:TBK851952 SRN851952:SRO851952 SHR851952:SHS851952 RXV851952:RXW851952 RNZ851952:ROA851952 RED851952:REE851952 QUH851952:QUI851952 QKL851952:QKM851952 QAP851952:QAQ851952 PQT851952:PQU851952 PGX851952:PGY851952 OXB851952:OXC851952 ONF851952:ONG851952 ODJ851952:ODK851952 NTN851952:NTO851952 NJR851952:NJS851952 MZV851952:MZW851952 MPZ851952:MQA851952 MGD851952:MGE851952 LWH851952:LWI851952 LML851952:LMM851952 LCP851952:LCQ851952 KST851952:KSU851952 KIX851952:KIY851952 JZB851952:JZC851952 JPF851952:JPG851952 JFJ851952:JFK851952 IVN851952:IVO851952 ILR851952:ILS851952 IBV851952:IBW851952 HRZ851952:HSA851952 HID851952:HIE851952 GYH851952:GYI851952 GOL851952:GOM851952 GEP851952:GEQ851952 FUT851952:FUU851952 FKX851952:FKY851952 FBB851952:FBC851952 ERF851952:ERG851952 EHJ851952:EHK851952 DXN851952:DXO851952 DNR851952:DNS851952 DDV851952:DDW851952 CTZ851952:CUA851952 CKD851952:CKE851952 CAH851952:CAI851952 BQL851952:BQM851952 BGP851952:BGQ851952 AWT851952:AWU851952 AMX851952:AMY851952 ADB851952:ADC851952 TF851952:TG851952 JJ851952:JK851952 N851952:O851952 WVV786416:WVW786416 WLZ786416:WMA786416 WCD786416:WCE786416 VSH786416:VSI786416 VIL786416:VIM786416 UYP786416:UYQ786416 UOT786416:UOU786416 UEX786416:UEY786416 TVB786416:TVC786416 TLF786416:TLG786416 TBJ786416:TBK786416 SRN786416:SRO786416 SHR786416:SHS786416 RXV786416:RXW786416 RNZ786416:ROA786416 RED786416:REE786416 QUH786416:QUI786416 QKL786416:QKM786416 QAP786416:QAQ786416 PQT786416:PQU786416 PGX786416:PGY786416 OXB786416:OXC786416 ONF786416:ONG786416 ODJ786416:ODK786416 NTN786416:NTO786416 NJR786416:NJS786416 MZV786416:MZW786416 MPZ786416:MQA786416 MGD786416:MGE786416 LWH786416:LWI786416 LML786416:LMM786416 LCP786416:LCQ786416 KST786416:KSU786416 KIX786416:KIY786416 JZB786416:JZC786416 JPF786416:JPG786416 JFJ786416:JFK786416 IVN786416:IVO786416 ILR786416:ILS786416 IBV786416:IBW786416 HRZ786416:HSA786416 HID786416:HIE786416 GYH786416:GYI786416 GOL786416:GOM786416 GEP786416:GEQ786416 FUT786416:FUU786416 FKX786416:FKY786416 FBB786416:FBC786416 ERF786416:ERG786416 EHJ786416:EHK786416 DXN786416:DXO786416 DNR786416:DNS786416 DDV786416:DDW786416 CTZ786416:CUA786416 CKD786416:CKE786416 CAH786416:CAI786416 BQL786416:BQM786416 BGP786416:BGQ786416 AWT786416:AWU786416 AMX786416:AMY786416 ADB786416:ADC786416 TF786416:TG786416 JJ786416:JK786416 N786416:O786416 WVV720880:WVW720880 WLZ720880:WMA720880 WCD720880:WCE720880 VSH720880:VSI720880 VIL720880:VIM720880 UYP720880:UYQ720880 UOT720880:UOU720880 UEX720880:UEY720880 TVB720880:TVC720880 TLF720880:TLG720880 TBJ720880:TBK720880 SRN720880:SRO720880 SHR720880:SHS720880 RXV720880:RXW720880 RNZ720880:ROA720880 RED720880:REE720880 QUH720880:QUI720880 QKL720880:QKM720880 QAP720880:QAQ720880 PQT720880:PQU720880 PGX720880:PGY720880 OXB720880:OXC720880 ONF720880:ONG720880 ODJ720880:ODK720880 NTN720880:NTO720880 NJR720880:NJS720880 MZV720880:MZW720880 MPZ720880:MQA720880 MGD720880:MGE720880 LWH720880:LWI720880 LML720880:LMM720880 LCP720880:LCQ720880 KST720880:KSU720880 KIX720880:KIY720880 JZB720880:JZC720880 JPF720880:JPG720880 JFJ720880:JFK720880 IVN720880:IVO720880 ILR720880:ILS720880 IBV720880:IBW720880 HRZ720880:HSA720880 HID720880:HIE720880 GYH720880:GYI720880 GOL720880:GOM720880 GEP720880:GEQ720880 FUT720880:FUU720880 FKX720880:FKY720880 FBB720880:FBC720880 ERF720880:ERG720880 EHJ720880:EHK720880 DXN720880:DXO720880 DNR720880:DNS720880 DDV720880:DDW720880 CTZ720880:CUA720880 CKD720880:CKE720880 CAH720880:CAI720880 BQL720880:BQM720880 BGP720880:BGQ720880 AWT720880:AWU720880 AMX720880:AMY720880 ADB720880:ADC720880 TF720880:TG720880 JJ720880:JK720880 N720880:O720880 WVV655344:WVW655344 WLZ655344:WMA655344 WCD655344:WCE655344 VSH655344:VSI655344 VIL655344:VIM655344 UYP655344:UYQ655344 UOT655344:UOU655344 UEX655344:UEY655344 TVB655344:TVC655344 TLF655344:TLG655344 TBJ655344:TBK655344 SRN655344:SRO655344 SHR655344:SHS655344 RXV655344:RXW655344 RNZ655344:ROA655344 RED655344:REE655344 QUH655344:QUI655344 QKL655344:QKM655344 QAP655344:QAQ655344 PQT655344:PQU655344 PGX655344:PGY655344 OXB655344:OXC655344 ONF655344:ONG655344 ODJ655344:ODK655344 NTN655344:NTO655344 NJR655344:NJS655344 MZV655344:MZW655344 MPZ655344:MQA655344 MGD655344:MGE655344 LWH655344:LWI655344 LML655344:LMM655344 LCP655344:LCQ655344 KST655344:KSU655344 KIX655344:KIY655344 JZB655344:JZC655344 JPF655344:JPG655344 JFJ655344:JFK655344 IVN655344:IVO655344 ILR655344:ILS655344 IBV655344:IBW655344 HRZ655344:HSA655344 HID655344:HIE655344 GYH655344:GYI655344 GOL655344:GOM655344 GEP655344:GEQ655344 FUT655344:FUU655344 FKX655344:FKY655344 FBB655344:FBC655344 ERF655344:ERG655344 EHJ655344:EHK655344 DXN655344:DXO655344 DNR655344:DNS655344 DDV655344:DDW655344 CTZ655344:CUA655344 CKD655344:CKE655344 CAH655344:CAI655344 BQL655344:BQM655344 BGP655344:BGQ655344 AWT655344:AWU655344 AMX655344:AMY655344 ADB655344:ADC655344 TF655344:TG655344 JJ655344:JK655344 N655344:O655344 WVV589808:WVW589808 WLZ589808:WMA589808 WCD589808:WCE589808 VSH589808:VSI589808 VIL589808:VIM589808 UYP589808:UYQ589808 UOT589808:UOU589808 UEX589808:UEY589808 TVB589808:TVC589808 TLF589808:TLG589808 TBJ589808:TBK589808 SRN589808:SRO589808 SHR589808:SHS589808 RXV589808:RXW589808 RNZ589808:ROA589808 RED589808:REE589808 QUH589808:QUI589808 QKL589808:QKM589808 QAP589808:QAQ589808 PQT589808:PQU589808 PGX589808:PGY589808 OXB589808:OXC589808 ONF589808:ONG589808 ODJ589808:ODK589808 NTN589808:NTO589808 NJR589808:NJS589808 MZV589808:MZW589808 MPZ589808:MQA589808 MGD589808:MGE589808 LWH589808:LWI589808 LML589808:LMM589808 LCP589808:LCQ589808 KST589808:KSU589808 KIX589808:KIY589808 JZB589808:JZC589808 JPF589808:JPG589808 JFJ589808:JFK589808 IVN589808:IVO589808 ILR589808:ILS589808 IBV589808:IBW589808 HRZ589808:HSA589808 HID589808:HIE589808 GYH589808:GYI589808 GOL589808:GOM589808 GEP589808:GEQ589808 FUT589808:FUU589808 FKX589808:FKY589808 FBB589808:FBC589808 ERF589808:ERG589808 EHJ589808:EHK589808 DXN589808:DXO589808 DNR589808:DNS589808 DDV589808:DDW589808 CTZ589808:CUA589808 CKD589808:CKE589808 CAH589808:CAI589808 BQL589808:BQM589808 BGP589808:BGQ589808 AWT589808:AWU589808 AMX589808:AMY589808 ADB589808:ADC589808 TF589808:TG589808 JJ589808:JK589808 N589808:O589808 WVV524272:WVW524272 WLZ524272:WMA524272 WCD524272:WCE524272 VSH524272:VSI524272 VIL524272:VIM524272 UYP524272:UYQ524272 UOT524272:UOU524272 UEX524272:UEY524272 TVB524272:TVC524272 TLF524272:TLG524272 TBJ524272:TBK524272 SRN524272:SRO524272 SHR524272:SHS524272 RXV524272:RXW524272 RNZ524272:ROA524272 RED524272:REE524272 QUH524272:QUI524272 QKL524272:QKM524272 QAP524272:QAQ524272 PQT524272:PQU524272 PGX524272:PGY524272 OXB524272:OXC524272 ONF524272:ONG524272 ODJ524272:ODK524272 NTN524272:NTO524272 NJR524272:NJS524272 MZV524272:MZW524272 MPZ524272:MQA524272 MGD524272:MGE524272 LWH524272:LWI524272 LML524272:LMM524272 LCP524272:LCQ524272 KST524272:KSU524272 KIX524272:KIY524272 JZB524272:JZC524272 JPF524272:JPG524272 JFJ524272:JFK524272 IVN524272:IVO524272 ILR524272:ILS524272 IBV524272:IBW524272 HRZ524272:HSA524272 HID524272:HIE524272 GYH524272:GYI524272 GOL524272:GOM524272 GEP524272:GEQ524272 FUT524272:FUU524272 FKX524272:FKY524272 FBB524272:FBC524272 ERF524272:ERG524272 EHJ524272:EHK524272 DXN524272:DXO524272 DNR524272:DNS524272 DDV524272:DDW524272 CTZ524272:CUA524272 CKD524272:CKE524272 CAH524272:CAI524272 BQL524272:BQM524272 BGP524272:BGQ524272 AWT524272:AWU524272 AMX524272:AMY524272 ADB524272:ADC524272 TF524272:TG524272 JJ524272:JK524272 N524272:O524272 WVV458736:WVW458736 WLZ458736:WMA458736 WCD458736:WCE458736 VSH458736:VSI458736 VIL458736:VIM458736 UYP458736:UYQ458736 UOT458736:UOU458736 UEX458736:UEY458736 TVB458736:TVC458736 TLF458736:TLG458736 TBJ458736:TBK458736 SRN458736:SRO458736 SHR458736:SHS458736 RXV458736:RXW458736 RNZ458736:ROA458736 RED458736:REE458736 QUH458736:QUI458736 QKL458736:QKM458736 QAP458736:QAQ458736 PQT458736:PQU458736 PGX458736:PGY458736 OXB458736:OXC458736 ONF458736:ONG458736 ODJ458736:ODK458736 NTN458736:NTO458736 NJR458736:NJS458736 MZV458736:MZW458736 MPZ458736:MQA458736 MGD458736:MGE458736 LWH458736:LWI458736 LML458736:LMM458736 LCP458736:LCQ458736 KST458736:KSU458736 KIX458736:KIY458736 JZB458736:JZC458736 JPF458736:JPG458736 JFJ458736:JFK458736 IVN458736:IVO458736 ILR458736:ILS458736 IBV458736:IBW458736 HRZ458736:HSA458736 HID458736:HIE458736 GYH458736:GYI458736 GOL458736:GOM458736 GEP458736:GEQ458736 FUT458736:FUU458736 FKX458736:FKY458736 FBB458736:FBC458736 ERF458736:ERG458736 EHJ458736:EHK458736 DXN458736:DXO458736 DNR458736:DNS458736 DDV458736:DDW458736 CTZ458736:CUA458736 CKD458736:CKE458736 CAH458736:CAI458736 BQL458736:BQM458736 BGP458736:BGQ458736 AWT458736:AWU458736 AMX458736:AMY458736 ADB458736:ADC458736 TF458736:TG458736 JJ458736:JK458736 N458736:O458736 WVV393200:WVW393200 WLZ393200:WMA393200 WCD393200:WCE393200 VSH393200:VSI393200 VIL393200:VIM393200 UYP393200:UYQ393200 UOT393200:UOU393200 UEX393200:UEY393200 TVB393200:TVC393200 TLF393200:TLG393200 TBJ393200:TBK393200 SRN393200:SRO393200 SHR393200:SHS393200 RXV393200:RXW393200 RNZ393200:ROA393200 RED393200:REE393200 QUH393200:QUI393200 QKL393200:QKM393200 QAP393200:QAQ393200 PQT393200:PQU393200 PGX393200:PGY393200 OXB393200:OXC393200 ONF393200:ONG393200 ODJ393200:ODK393200 NTN393200:NTO393200 NJR393200:NJS393200 MZV393200:MZW393200 MPZ393200:MQA393200 MGD393200:MGE393200 LWH393200:LWI393200 LML393200:LMM393200 LCP393200:LCQ393200 KST393200:KSU393200 KIX393200:KIY393200 JZB393200:JZC393200 JPF393200:JPG393200 JFJ393200:JFK393200 IVN393200:IVO393200 ILR393200:ILS393200 IBV393200:IBW393200 HRZ393200:HSA393200 HID393200:HIE393200 GYH393200:GYI393200 GOL393200:GOM393200 GEP393200:GEQ393200 FUT393200:FUU393200 FKX393200:FKY393200 FBB393200:FBC393200 ERF393200:ERG393200 EHJ393200:EHK393200 DXN393200:DXO393200 DNR393200:DNS393200 DDV393200:DDW393200 CTZ393200:CUA393200 CKD393200:CKE393200 CAH393200:CAI393200 BQL393200:BQM393200 BGP393200:BGQ393200 AWT393200:AWU393200 AMX393200:AMY393200 ADB393200:ADC393200 TF393200:TG393200 JJ393200:JK393200 N393200:O393200 WVV327664:WVW327664 WLZ327664:WMA327664 WCD327664:WCE327664 VSH327664:VSI327664 VIL327664:VIM327664 UYP327664:UYQ327664 UOT327664:UOU327664 UEX327664:UEY327664 TVB327664:TVC327664 TLF327664:TLG327664 TBJ327664:TBK327664 SRN327664:SRO327664 SHR327664:SHS327664 RXV327664:RXW327664 RNZ327664:ROA327664 RED327664:REE327664 QUH327664:QUI327664 QKL327664:QKM327664 QAP327664:QAQ327664 PQT327664:PQU327664 PGX327664:PGY327664 OXB327664:OXC327664 ONF327664:ONG327664 ODJ327664:ODK327664 NTN327664:NTO327664 NJR327664:NJS327664 MZV327664:MZW327664 MPZ327664:MQA327664 MGD327664:MGE327664 LWH327664:LWI327664 LML327664:LMM327664 LCP327664:LCQ327664 KST327664:KSU327664 KIX327664:KIY327664 JZB327664:JZC327664 JPF327664:JPG327664 JFJ327664:JFK327664 IVN327664:IVO327664 ILR327664:ILS327664 IBV327664:IBW327664 HRZ327664:HSA327664 HID327664:HIE327664 GYH327664:GYI327664 GOL327664:GOM327664 GEP327664:GEQ327664 FUT327664:FUU327664 FKX327664:FKY327664 FBB327664:FBC327664 ERF327664:ERG327664 EHJ327664:EHK327664 DXN327664:DXO327664 DNR327664:DNS327664 DDV327664:DDW327664 CTZ327664:CUA327664 CKD327664:CKE327664 CAH327664:CAI327664 BQL327664:BQM327664 BGP327664:BGQ327664 AWT327664:AWU327664 AMX327664:AMY327664 ADB327664:ADC327664 TF327664:TG327664 JJ327664:JK327664 N327664:O327664 WVV262128:WVW262128 WLZ262128:WMA262128 WCD262128:WCE262128 VSH262128:VSI262128 VIL262128:VIM262128 UYP262128:UYQ262128 UOT262128:UOU262128 UEX262128:UEY262128 TVB262128:TVC262128 TLF262128:TLG262128 TBJ262128:TBK262128 SRN262128:SRO262128 SHR262128:SHS262128 RXV262128:RXW262128 RNZ262128:ROA262128 RED262128:REE262128 QUH262128:QUI262128 QKL262128:QKM262128 QAP262128:QAQ262128 PQT262128:PQU262128 PGX262128:PGY262128 OXB262128:OXC262128 ONF262128:ONG262128 ODJ262128:ODK262128 NTN262128:NTO262128 NJR262128:NJS262128 MZV262128:MZW262128 MPZ262128:MQA262128 MGD262128:MGE262128 LWH262128:LWI262128 LML262128:LMM262128 LCP262128:LCQ262128 KST262128:KSU262128 KIX262128:KIY262128 JZB262128:JZC262128 JPF262128:JPG262128 JFJ262128:JFK262128 IVN262128:IVO262128 ILR262128:ILS262128 IBV262128:IBW262128 HRZ262128:HSA262128 HID262128:HIE262128 GYH262128:GYI262128 GOL262128:GOM262128 GEP262128:GEQ262128 FUT262128:FUU262128 FKX262128:FKY262128 FBB262128:FBC262128 ERF262128:ERG262128 EHJ262128:EHK262128 DXN262128:DXO262128 DNR262128:DNS262128 DDV262128:DDW262128 CTZ262128:CUA262128 CKD262128:CKE262128 CAH262128:CAI262128 BQL262128:BQM262128 BGP262128:BGQ262128 AWT262128:AWU262128 AMX262128:AMY262128 ADB262128:ADC262128 TF262128:TG262128 JJ262128:JK262128 N262128:O262128 WVV196592:WVW196592 WLZ196592:WMA196592 WCD196592:WCE196592 VSH196592:VSI196592 VIL196592:VIM196592 UYP196592:UYQ196592 UOT196592:UOU196592 UEX196592:UEY196592 TVB196592:TVC196592 TLF196592:TLG196592 TBJ196592:TBK196592 SRN196592:SRO196592 SHR196592:SHS196592 RXV196592:RXW196592 RNZ196592:ROA196592 RED196592:REE196592 QUH196592:QUI196592 QKL196592:QKM196592 QAP196592:QAQ196592 PQT196592:PQU196592 PGX196592:PGY196592 OXB196592:OXC196592 ONF196592:ONG196592 ODJ196592:ODK196592 NTN196592:NTO196592 NJR196592:NJS196592 MZV196592:MZW196592 MPZ196592:MQA196592 MGD196592:MGE196592 LWH196592:LWI196592 LML196592:LMM196592 LCP196592:LCQ196592 KST196592:KSU196592 KIX196592:KIY196592 JZB196592:JZC196592 JPF196592:JPG196592 JFJ196592:JFK196592 IVN196592:IVO196592 ILR196592:ILS196592 IBV196592:IBW196592 HRZ196592:HSA196592 HID196592:HIE196592 GYH196592:GYI196592 GOL196592:GOM196592 GEP196592:GEQ196592 FUT196592:FUU196592 FKX196592:FKY196592 FBB196592:FBC196592 ERF196592:ERG196592 EHJ196592:EHK196592 DXN196592:DXO196592 DNR196592:DNS196592 DDV196592:DDW196592 CTZ196592:CUA196592 CKD196592:CKE196592 CAH196592:CAI196592 BQL196592:BQM196592 BGP196592:BGQ196592 AWT196592:AWU196592 AMX196592:AMY196592 ADB196592:ADC196592 TF196592:TG196592 JJ196592:JK196592 N196592:O196592 WVV131056:WVW131056 WLZ131056:WMA131056 WCD131056:WCE131056 VSH131056:VSI131056 VIL131056:VIM131056 UYP131056:UYQ131056 UOT131056:UOU131056 UEX131056:UEY131056 TVB131056:TVC131056 TLF131056:TLG131056 TBJ131056:TBK131056 SRN131056:SRO131056 SHR131056:SHS131056 RXV131056:RXW131056 RNZ131056:ROA131056 RED131056:REE131056 QUH131056:QUI131056 QKL131056:QKM131056 QAP131056:QAQ131056 PQT131056:PQU131056 PGX131056:PGY131056 OXB131056:OXC131056 ONF131056:ONG131056 ODJ131056:ODK131056 NTN131056:NTO131056 NJR131056:NJS131056 MZV131056:MZW131056 MPZ131056:MQA131056 MGD131056:MGE131056 LWH131056:LWI131056 LML131056:LMM131056 LCP131056:LCQ131056 KST131056:KSU131056 KIX131056:KIY131056 JZB131056:JZC131056 JPF131056:JPG131056 JFJ131056:JFK131056 IVN131056:IVO131056 ILR131056:ILS131056 IBV131056:IBW131056 HRZ131056:HSA131056 HID131056:HIE131056 GYH131056:GYI131056 GOL131056:GOM131056 GEP131056:GEQ131056 FUT131056:FUU131056 FKX131056:FKY131056 FBB131056:FBC131056 ERF131056:ERG131056 EHJ131056:EHK131056 DXN131056:DXO131056 DNR131056:DNS131056 DDV131056:DDW131056 CTZ131056:CUA131056 CKD131056:CKE131056 CAH131056:CAI131056 BQL131056:BQM131056 BGP131056:BGQ131056 AWT131056:AWU131056 AMX131056:AMY131056 ADB131056:ADC131056 TF131056:TG131056 JJ131056:JK131056 N131056:O131056 WVV65520:WVW65520 WLZ65520:WMA65520 WCD65520:WCE65520 VSH65520:VSI65520 VIL65520:VIM65520 UYP65520:UYQ65520 UOT65520:UOU65520 UEX65520:UEY65520 TVB65520:TVC65520 TLF65520:TLG65520 TBJ65520:TBK65520 SRN65520:SRO65520 SHR65520:SHS65520 RXV65520:RXW65520 RNZ65520:ROA65520 RED65520:REE65520 QUH65520:QUI65520 QKL65520:QKM65520 QAP65520:QAQ65520 PQT65520:PQU65520 PGX65520:PGY65520 OXB65520:OXC65520 ONF65520:ONG65520 ODJ65520:ODK65520 NTN65520:NTO65520 NJR65520:NJS65520 MZV65520:MZW65520 MPZ65520:MQA65520 MGD65520:MGE65520 LWH65520:LWI65520 LML65520:LMM65520 LCP65520:LCQ65520 KST65520:KSU65520 KIX65520:KIY65520 JZB65520:JZC65520 JPF65520:JPG65520 JFJ65520:JFK65520 IVN65520:IVO65520 ILR65520:ILS65520 IBV65520:IBW65520 HRZ65520:HSA65520 HID65520:HIE65520 GYH65520:GYI65520 GOL65520:GOM65520 GEP65520:GEQ65520 FUT65520:FUU65520 FKX65520:FKY65520 FBB65520:FBC65520 ERF65520:ERG65520 EHJ65520:EHK65520 DXN65520:DXO65520 DNR65520:DNS65520 DDV65520:DDW65520 CTZ65520:CUA65520 CKD65520:CKE65520 CAH65520:CAI65520 BQL65520:BQM65520 BGP65520:BGQ65520 AWT65520:AWU65520 AMX65520:AMY65520 ADB65520:ADC65520 TF65520:TG65520 JJ65520:JK65520">
      <formula1>OR(N65520="X",N65520="x")</formula1>
    </dataValidation>
    <dataValidation allowBlank="1" showInputMessage="1" showErrorMessage="1" prompt="Puede pulsar las teclas Alt + Intro para introducir un salto de línea." sqref="WVZ983043:WWA983049 WMD983043:WME983049 WCH983043:WCI983049 VSL983043:VSM983049 VIP983043:VIQ983049 UYT983043:UYU983049 UOX983043:UOY983049 UFB983043:UFC983049 TVF983043:TVG983049 TLJ983043:TLK983049 TBN983043:TBO983049 SRR983043:SRS983049 SHV983043:SHW983049 RXZ983043:RYA983049 ROD983043:ROE983049 REH983043:REI983049 QUL983043:QUM983049 QKP983043:QKQ983049 QAT983043:QAU983049 PQX983043:PQY983049 PHB983043:PHC983049 OXF983043:OXG983049 ONJ983043:ONK983049 ODN983043:ODO983049 NTR983043:NTS983049 NJV983043:NJW983049 MZZ983043:NAA983049 MQD983043:MQE983049 MGH983043:MGI983049 LWL983043:LWM983049 LMP983043:LMQ983049 LCT983043:LCU983049 KSX983043:KSY983049 KJB983043:KJC983049 JZF983043:JZG983049 JPJ983043:JPK983049 JFN983043:JFO983049 IVR983043:IVS983049 ILV983043:ILW983049 IBZ983043:ICA983049 HSD983043:HSE983049 HIH983043:HII983049 GYL983043:GYM983049 GOP983043:GOQ983049 GET983043:GEU983049 FUX983043:FUY983049 FLB983043:FLC983049 FBF983043:FBG983049 ERJ983043:ERK983049 EHN983043:EHO983049 DXR983043:DXS983049 DNV983043:DNW983049 DDZ983043:DEA983049 CUD983043:CUE983049 CKH983043:CKI983049 CAL983043:CAM983049 BQP983043:BQQ983049 BGT983043:BGU983049 AWX983043:AWY983049 ANB983043:ANC983049 ADF983043:ADG983049 TJ983043:TK983049 JN983043:JO983049 R983043:S983049 WVZ917507:WWA917513 WMD917507:WME917513 WCH917507:WCI917513 VSL917507:VSM917513 VIP917507:VIQ917513 UYT917507:UYU917513 UOX917507:UOY917513 UFB917507:UFC917513 TVF917507:TVG917513 TLJ917507:TLK917513 TBN917507:TBO917513 SRR917507:SRS917513 SHV917507:SHW917513 RXZ917507:RYA917513 ROD917507:ROE917513 REH917507:REI917513 QUL917507:QUM917513 QKP917507:QKQ917513 QAT917507:QAU917513 PQX917507:PQY917513 PHB917507:PHC917513 OXF917507:OXG917513 ONJ917507:ONK917513 ODN917507:ODO917513 NTR917507:NTS917513 NJV917507:NJW917513 MZZ917507:NAA917513 MQD917507:MQE917513 MGH917507:MGI917513 LWL917507:LWM917513 LMP917507:LMQ917513 LCT917507:LCU917513 KSX917507:KSY917513 KJB917507:KJC917513 JZF917507:JZG917513 JPJ917507:JPK917513 JFN917507:JFO917513 IVR917507:IVS917513 ILV917507:ILW917513 IBZ917507:ICA917513 HSD917507:HSE917513 HIH917507:HII917513 GYL917507:GYM917513 GOP917507:GOQ917513 GET917507:GEU917513 FUX917507:FUY917513 FLB917507:FLC917513 FBF917507:FBG917513 ERJ917507:ERK917513 EHN917507:EHO917513 DXR917507:DXS917513 DNV917507:DNW917513 DDZ917507:DEA917513 CUD917507:CUE917513 CKH917507:CKI917513 CAL917507:CAM917513 BQP917507:BQQ917513 BGT917507:BGU917513 AWX917507:AWY917513 ANB917507:ANC917513 ADF917507:ADG917513 TJ917507:TK917513 JN917507:JO917513 R917507:S917513 WVZ851971:WWA851977 WMD851971:WME851977 WCH851971:WCI851977 VSL851971:VSM851977 VIP851971:VIQ851977 UYT851971:UYU851977 UOX851971:UOY851977 UFB851971:UFC851977 TVF851971:TVG851977 TLJ851971:TLK851977 TBN851971:TBO851977 SRR851971:SRS851977 SHV851971:SHW851977 RXZ851971:RYA851977 ROD851971:ROE851977 REH851971:REI851977 QUL851971:QUM851977 QKP851971:QKQ851977 QAT851971:QAU851977 PQX851971:PQY851977 PHB851971:PHC851977 OXF851971:OXG851977 ONJ851971:ONK851977 ODN851971:ODO851977 NTR851971:NTS851977 NJV851971:NJW851977 MZZ851971:NAA851977 MQD851971:MQE851977 MGH851971:MGI851977 LWL851971:LWM851977 LMP851971:LMQ851977 LCT851971:LCU851977 KSX851971:KSY851977 KJB851971:KJC851977 JZF851971:JZG851977 JPJ851971:JPK851977 JFN851971:JFO851977 IVR851971:IVS851977 ILV851971:ILW851977 IBZ851971:ICA851977 HSD851971:HSE851977 HIH851971:HII851977 GYL851971:GYM851977 GOP851971:GOQ851977 GET851971:GEU851977 FUX851971:FUY851977 FLB851971:FLC851977 FBF851971:FBG851977 ERJ851971:ERK851977 EHN851971:EHO851977 DXR851971:DXS851977 DNV851971:DNW851977 DDZ851971:DEA851977 CUD851971:CUE851977 CKH851971:CKI851977 CAL851971:CAM851977 BQP851971:BQQ851977 BGT851971:BGU851977 AWX851971:AWY851977 ANB851971:ANC851977 ADF851971:ADG851977 TJ851971:TK851977 JN851971:JO851977 R851971:S851977 WVZ786435:WWA786441 WMD786435:WME786441 WCH786435:WCI786441 VSL786435:VSM786441 VIP786435:VIQ786441 UYT786435:UYU786441 UOX786435:UOY786441 UFB786435:UFC786441 TVF786435:TVG786441 TLJ786435:TLK786441 TBN786435:TBO786441 SRR786435:SRS786441 SHV786435:SHW786441 RXZ786435:RYA786441 ROD786435:ROE786441 REH786435:REI786441 QUL786435:QUM786441 QKP786435:QKQ786441 QAT786435:QAU786441 PQX786435:PQY786441 PHB786435:PHC786441 OXF786435:OXG786441 ONJ786435:ONK786441 ODN786435:ODO786441 NTR786435:NTS786441 NJV786435:NJW786441 MZZ786435:NAA786441 MQD786435:MQE786441 MGH786435:MGI786441 LWL786435:LWM786441 LMP786435:LMQ786441 LCT786435:LCU786441 KSX786435:KSY786441 KJB786435:KJC786441 JZF786435:JZG786441 JPJ786435:JPK786441 JFN786435:JFO786441 IVR786435:IVS786441 ILV786435:ILW786441 IBZ786435:ICA786441 HSD786435:HSE786441 HIH786435:HII786441 GYL786435:GYM786441 GOP786435:GOQ786441 GET786435:GEU786441 FUX786435:FUY786441 FLB786435:FLC786441 FBF786435:FBG786441 ERJ786435:ERK786441 EHN786435:EHO786441 DXR786435:DXS786441 DNV786435:DNW786441 DDZ786435:DEA786441 CUD786435:CUE786441 CKH786435:CKI786441 CAL786435:CAM786441 BQP786435:BQQ786441 BGT786435:BGU786441 AWX786435:AWY786441 ANB786435:ANC786441 ADF786435:ADG786441 TJ786435:TK786441 JN786435:JO786441 R786435:S786441 WVZ720899:WWA720905 WMD720899:WME720905 WCH720899:WCI720905 VSL720899:VSM720905 VIP720899:VIQ720905 UYT720899:UYU720905 UOX720899:UOY720905 UFB720899:UFC720905 TVF720899:TVG720905 TLJ720899:TLK720905 TBN720899:TBO720905 SRR720899:SRS720905 SHV720899:SHW720905 RXZ720899:RYA720905 ROD720899:ROE720905 REH720899:REI720905 QUL720899:QUM720905 QKP720899:QKQ720905 QAT720899:QAU720905 PQX720899:PQY720905 PHB720899:PHC720905 OXF720899:OXG720905 ONJ720899:ONK720905 ODN720899:ODO720905 NTR720899:NTS720905 NJV720899:NJW720905 MZZ720899:NAA720905 MQD720899:MQE720905 MGH720899:MGI720905 LWL720899:LWM720905 LMP720899:LMQ720905 LCT720899:LCU720905 KSX720899:KSY720905 KJB720899:KJC720905 JZF720899:JZG720905 JPJ720899:JPK720905 JFN720899:JFO720905 IVR720899:IVS720905 ILV720899:ILW720905 IBZ720899:ICA720905 HSD720899:HSE720905 HIH720899:HII720905 GYL720899:GYM720905 GOP720899:GOQ720905 GET720899:GEU720905 FUX720899:FUY720905 FLB720899:FLC720905 FBF720899:FBG720905 ERJ720899:ERK720905 EHN720899:EHO720905 DXR720899:DXS720905 DNV720899:DNW720905 DDZ720899:DEA720905 CUD720899:CUE720905 CKH720899:CKI720905 CAL720899:CAM720905 BQP720899:BQQ720905 BGT720899:BGU720905 AWX720899:AWY720905 ANB720899:ANC720905 ADF720899:ADG720905 TJ720899:TK720905 JN720899:JO720905 R720899:S720905 WVZ655363:WWA655369 WMD655363:WME655369 WCH655363:WCI655369 VSL655363:VSM655369 VIP655363:VIQ655369 UYT655363:UYU655369 UOX655363:UOY655369 UFB655363:UFC655369 TVF655363:TVG655369 TLJ655363:TLK655369 TBN655363:TBO655369 SRR655363:SRS655369 SHV655363:SHW655369 RXZ655363:RYA655369 ROD655363:ROE655369 REH655363:REI655369 QUL655363:QUM655369 QKP655363:QKQ655369 QAT655363:QAU655369 PQX655363:PQY655369 PHB655363:PHC655369 OXF655363:OXG655369 ONJ655363:ONK655369 ODN655363:ODO655369 NTR655363:NTS655369 NJV655363:NJW655369 MZZ655363:NAA655369 MQD655363:MQE655369 MGH655363:MGI655369 LWL655363:LWM655369 LMP655363:LMQ655369 LCT655363:LCU655369 KSX655363:KSY655369 KJB655363:KJC655369 JZF655363:JZG655369 JPJ655363:JPK655369 JFN655363:JFO655369 IVR655363:IVS655369 ILV655363:ILW655369 IBZ655363:ICA655369 HSD655363:HSE655369 HIH655363:HII655369 GYL655363:GYM655369 GOP655363:GOQ655369 GET655363:GEU655369 FUX655363:FUY655369 FLB655363:FLC655369 FBF655363:FBG655369 ERJ655363:ERK655369 EHN655363:EHO655369 DXR655363:DXS655369 DNV655363:DNW655369 DDZ655363:DEA655369 CUD655363:CUE655369 CKH655363:CKI655369 CAL655363:CAM655369 BQP655363:BQQ655369 BGT655363:BGU655369 AWX655363:AWY655369 ANB655363:ANC655369 ADF655363:ADG655369 TJ655363:TK655369 JN655363:JO655369 R655363:S655369 WVZ589827:WWA589833 WMD589827:WME589833 WCH589827:WCI589833 VSL589827:VSM589833 VIP589827:VIQ589833 UYT589827:UYU589833 UOX589827:UOY589833 UFB589827:UFC589833 TVF589827:TVG589833 TLJ589827:TLK589833 TBN589827:TBO589833 SRR589827:SRS589833 SHV589827:SHW589833 RXZ589827:RYA589833 ROD589827:ROE589833 REH589827:REI589833 QUL589827:QUM589833 QKP589827:QKQ589833 QAT589827:QAU589833 PQX589827:PQY589833 PHB589827:PHC589833 OXF589827:OXG589833 ONJ589827:ONK589833 ODN589827:ODO589833 NTR589827:NTS589833 NJV589827:NJW589833 MZZ589827:NAA589833 MQD589827:MQE589833 MGH589827:MGI589833 LWL589827:LWM589833 LMP589827:LMQ589833 LCT589827:LCU589833 KSX589827:KSY589833 KJB589827:KJC589833 JZF589827:JZG589833 JPJ589827:JPK589833 JFN589827:JFO589833 IVR589827:IVS589833 ILV589827:ILW589833 IBZ589827:ICA589833 HSD589827:HSE589833 HIH589827:HII589833 GYL589827:GYM589833 GOP589827:GOQ589833 GET589827:GEU589833 FUX589827:FUY589833 FLB589827:FLC589833 FBF589827:FBG589833 ERJ589827:ERK589833 EHN589827:EHO589833 DXR589827:DXS589833 DNV589827:DNW589833 DDZ589827:DEA589833 CUD589827:CUE589833 CKH589827:CKI589833 CAL589827:CAM589833 BQP589827:BQQ589833 BGT589827:BGU589833 AWX589827:AWY589833 ANB589827:ANC589833 ADF589827:ADG589833 TJ589827:TK589833 JN589827:JO589833 R589827:S589833 WVZ524291:WWA524297 WMD524291:WME524297 WCH524291:WCI524297 VSL524291:VSM524297 VIP524291:VIQ524297 UYT524291:UYU524297 UOX524291:UOY524297 UFB524291:UFC524297 TVF524291:TVG524297 TLJ524291:TLK524297 TBN524291:TBO524297 SRR524291:SRS524297 SHV524291:SHW524297 RXZ524291:RYA524297 ROD524291:ROE524297 REH524291:REI524297 QUL524291:QUM524297 QKP524291:QKQ524297 QAT524291:QAU524297 PQX524291:PQY524297 PHB524291:PHC524297 OXF524291:OXG524297 ONJ524291:ONK524297 ODN524291:ODO524297 NTR524291:NTS524297 NJV524291:NJW524297 MZZ524291:NAA524297 MQD524291:MQE524297 MGH524291:MGI524297 LWL524291:LWM524297 LMP524291:LMQ524297 LCT524291:LCU524297 KSX524291:KSY524297 KJB524291:KJC524297 JZF524291:JZG524297 JPJ524291:JPK524297 JFN524291:JFO524297 IVR524291:IVS524297 ILV524291:ILW524297 IBZ524291:ICA524297 HSD524291:HSE524297 HIH524291:HII524297 GYL524291:GYM524297 GOP524291:GOQ524297 GET524291:GEU524297 FUX524291:FUY524297 FLB524291:FLC524297 FBF524291:FBG524297 ERJ524291:ERK524297 EHN524291:EHO524297 DXR524291:DXS524297 DNV524291:DNW524297 DDZ524291:DEA524297 CUD524291:CUE524297 CKH524291:CKI524297 CAL524291:CAM524297 BQP524291:BQQ524297 BGT524291:BGU524297 AWX524291:AWY524297 ANB524291:ANC524297 ADF524291:ADG524297 TJ524291:TK524297 JN524291:JO524297 R524291:S524297 WVZ458755:WWA458761 WMD458755:WME458761 WCH458755:WCI458761 VSL458755:VSM458761 VIP458755:VIQ458761 UYT458755:UYU458761 UOX458755:UOY458761 UFB458755:UFC458761 TVF458755:TVG458761 TLJ458755:TLK458761 TBN458755:TBO458761 SRR458755:SRS458761 SHV458755:SHW458761 RXZ458755:RYA458761 ROD458755:ROE458761 REH458755:REI458761 QUL458755:QUM458761 QKP458755:QKQ458761 QAT458755:QAU458761 PQX458755:PQY458761 PHB458755:PHC458761 OXF458755:OXG458761 ONJ458755:ONK458761 ODN458755:ODO458761 NTR458755:NTS458761 NJV458755:NJW458761 MZZ458755:NAA458761 MQD458755:MQE458761 MGH458755:MGI458761 LWL458755:LWM458761 LMP458755:LMQ458761 LCT458755:LCU458761 KSX458755:KSY458761 KJB458755:KJC458761 JZF458755:JZG458761 JPJ458755:JPK458761 JFN458755:JFO458761 IVR458755:IVS458761 ILV458755:ILW458761 IBZ458755:ICA458761 HSD458755:HSE458761 HIH458755:HII458761 GYL458755:GYM458761 GOP458755:GOQ458761 GET458755:GEU458761 FUX458755:FUY458761 FLB458755:FLC458761 FBF458755:FBG458761 ERJ458755:ERK458761 EHN458755:EHO458761 DXR458755:DXS458761 DNV458755:DNW458761 DDZ458755:DEA458761 CUD458755:CUE458761 CKH458755:CKI458761 CAL458755:CAM458761 BQP458755:BQQ458761 BGT458755:BGU458761 AWX458755:AWY458761 ANB458755:ANC458761 ADF458755:ADG458761 TJ458755:TK458761 JN458755:JO458761 R458755:S458761 WVZ393219:WWA393225 WMD393219:WME393225 WCH393219:WCI393225 VSL393219:VSM393225 VIP393219:VIQ393225 UYT393219:UYU393225 UOX393219:UOY393225 UFB393219:UFC393225 TVF393219:TVG393225 TLJ393219:TLK393225 TBN393219:TBO393225 SRR393219:SRS393225 SHV393219:SHW393225 RXZ393219:RYA393225 ROD393219:ROE393225 REH393219:REI393225 QUL393219:QUM393225 QKP393219:QKQ393225 QAT393219:QAU393225 PQX393219:PQY393225 PHB393219:PHC393225 OXF393219:OXG393225 ONJ393219:ONK393225 ODN393219:ODO393225 NTR393219:NTS393225 NJV393219:NJW393225 MZZ393219:NAA393225 MQD393219:MQE393225 MGH393219:MGI393225 LWL393219:LWM393225 LMP393219:LMQ393225 LCT393219:LCU393225 KSX393219:KSY393225 KJB393219:KJC393225 JZF393219:JZG393225 JPJ393219:JPK393225 JFN393219:JFO393225 IVR393219:IVS393225 ILV393219:ILW393225 IBZ393219:ICA393225 HSD393219:HSE393225 HIH393219:HII393225 GYL393219:GYM393225 GOP393219:GOQ393225 GET393219:GEU393225 FUX393219:FUY393225 FLB393219:FLC393225 FBF393219:FBG393225 ERJ393219:ERK393225 EHN393219:EHO393225 DXR393219:DXS393225 DNV393219:DNW393225 DDZ393219:DEA393225 CUD393219:CUE393225 CKH393219:CKI393225 CAL393219:CAM393225 BQP393219:BQQ393225 BGT393219:BGU393225 AWX393219:AWY393225 ANB393219:ANC393225 ADF393219:ADG393225 TJ393219:TK393225 JN393219:JO393225 R393219:S393225 WVZ327683:WWA327689 WMD327683:WME327689 WCH327683:WCI327689 VSL327683:VSM327689 VIP327683:VIQ327689 UYT327683:UYU327689 UOX327683:UOY327689 UFB327683:UFC327689 TVF327683:TVG327689 TLJ327683:TLK327689 TBN327683:TBO327689 SRR327683:SRS327689 SHV327683:SHW327689 RXZ327683:RYA327689 ROD327683:ROE327689 REH327683:REI327689 QUL327683:QUM327689 QKP327683:QKQ327689 QAT327683:QAU327689 PQX327683:PQY327689 PHB327683:PHC327689 OXF327683:OXG327689 ONJ327683:ONK327689 ODN327683:ODO327689 NTR327683:NTS327689 NJV327683:NJW327689 MZZ327683:NAA327689 MQD327683:MQE327689 MGH327683:MGI327689 LWL327683:LWM327689 LMP327683:LMQ327689 LCT327683:LCU327689 KSX327683:KSY327689 KJB327683:KJC327689 JZF327683:JZG327689 JPJ327683:JPK327689 JFN327683:JFO327689 IVR327683:IVS327689 ILV327683:ILW327689 IBZ327683:ICA327689 HSD327683:HSE327689 HIH327683:HII327689 GYL327683:GYM327689 GOP327683:GOQ327689 GET327683:GEU327689 FUX327683:FUY327689 FLB327683:FLC327689 FBF327683:FBG327689 ERJ327683:ERK327689 EHN327683:EHO327689 DXR327683:DXS327689 DNV327683:DNW327689 DDZ327683:DEA327689 CUD327683:CUE327689 CKH327683:CKI327689 CAL327683:CAM327689 BQP327683:BQQ327689 BGT327683:BGU327689 AWX327683:AWY327689 ANB327683:ANC327689 ADF327683:ADG327689 TJ327683:TK327689 JN327683:JO327689 R327683:S327689 WVZ262147:WWA262153 WMD262147:WME262153 WCH262147:WCI262153 VSL262147:VSM262153 VIP262147:VIQ262153 UYT262147:UYU262153 UOX262147:UOY262153 UFB262147:UFC262153 TVF262147:TVG262153 TLJ262147:TLK262153 TBN262147:TBO262153 SRR262147:SRS262153 SHV262147:SHW262153 RXZ262147:RYA262153 ROD262147:ROE262153 REH262147:REI262153 QUL262147:QUM262153 QKP262147:QKQ262153 QAT262147:QAU262153 PQX262147:PQY262153 PHB262147:PHC262153 OXF262147:OXG262153 ONJ262147:ONK262153 ODN262147:ODO262153 NTR262147:NTS262153 NJV262147:NJW262153 MZZ262147:NAA262153 MQD262147:MQE262153 MGH262147:MGI262153 LWL262147:LWM262153 LMP262147:LMQ262153 LCT262147:LCU262153 KSX262147:KSY262153 KJB262147:KJC262153 JZF262147:JZG262153 JPJ262147:JPK262153 JFN262147:JFO262153 IVR262147:IVS262153 ILV262147:ILW262153 IBZ262147:ICA262153 HSD262147:HSE262153 HIH262147:HII262153 GYL262147:GYM262153 GOP262147:GOQ262153 GET262147:GEU262153 FUX262147:FUY262153 FLB262147:FLC262153 FBF262147:FBG262153 ERJ262147:ERK262153 EHN262147:EHO262153 DXR262147:DXS262153 DNV262147:DNW262153 DDZ262147:DEA262153 CUD262147:CUE262153 CKH262147:CKI262153 CAL262147:CAM262153 BQP262147:BQQ262153 BGT262147:BGU262153 AWX262147:AWY262153 ANB262147:ANC262153 ADF262147:ADG262153 TJ262147:TK262153 JN262147:JO262153 R262147:S262153 WVZ196611:WWA196617 WMD196611:WME196617 WCH196611:WCI196617 VSL196611:VSM196617 VIP196611:VIQ196617 UYT196611:UYU196617 UOX196611:UOY196617 UFB196611:UFC196617 TVF196611:TVG196617 TLJ196611:TLK196617 TBN196611:TBO196617 SRR196611:SRS196617 SHV196611:SHW196617 RXZ196611:RYA196617 ROD196611:ROE196617 REH196611:REI196617 QUL196611:QUM196617 QKP196611:QKQ196617 QAT196611:QAU196617 PQX196611:PQY196617 PHB196611:PHC196617 OXF196611:OXG196617 ONJ196611:ONK196617 ODN196611:ODO196617 NTR196611:NTS196617 NJV196611:NJW196617 MZZ196611:NAA196617 MQD196611:MQE196617 MGH196611:MGI196617 LWL196611:LWM196617 LMP196611:LMQ196617 LCT196611:LCU196617 KSX196611:KSY196617 KJB196611:KJC196617 JZF196611:JZG196617 JPJ196611:JPK196617 JFN196611:JFO196617 IVR196611:IVS196617 ILV196611:ILW196617 IBZ196611:ICA196617 HSD196611:HSE196617 HIH196611:HII196617 GYL196611:GYM196617 GOP196611:GOQ196617 GET196611:GEU196617 FUX196611:FUY196617 FLB196611:FLC196617 FBF196611:FBG196617 ERJ196611:ERK196617 EHN196611:EHO196617 DXR196611:DXS196617 DNV196611:DNW196617 DDZ196611:DEA196617 CUD196611:CUE196617 CKH196611:CKI196617 CAL196611:CAM196617 BQP196611:BQQ196617 BGT196611:BGU196617 AWX196611:AWY196617 ANB196611:ANC196617 ADF196611:ADG196617 TJ196611:TK196617 JN196611:JO196617 R196611:S196617 WVZ131075:WWA131081 WMD131075:WME131081 WCH131075:WCI131081 VSL131075:VSM131081 VIP131075:VIQ131081 UYT131075:UYU131081 UOX131075:UOY131081 UFB131075:UFC131081 TVF131075:TVG131081 TLJ131075:TLK131081 TBN131075:TBO131081 SRR131075:SRS131081 SHV131075:SHW131081 RXZ131075:RYA131081 ROD131075:ROE131081 REH131075:REI131081 QUL131075:QUM131081 QKP131075:QKQ131081 QAT131075:QAU131081 PQX131075:PQY131081 PHB131075:PHC131081 OXF131075:OXG131081 ONJ131075:ONK131081 ODN131075:ODO131081 NTR131075:NTS131081 NJV131075:NJW131081 MZZ131075:NAA131081 MQD131075:MQE131081 MGH131075:MGI131081 LWL131075:LWM131081 LMP131075:LMQ131081 LCT131075:LCU131081 KSX131075:KSY131081 KJB131075:KJC131081 JZF131075:JZG131081 JPJ131075:JPK131081 JFN131075:JFO131081 IVR131075:IVS131081 ILV131075:ILW131081 IBZ131075:ICA131081 HSD131075:HSE131081 HIH131075:HII131081 GYL131075:GYM131081 GOP131075:GOQ131081 GET131075:GEU131081 FUX131075:FUY131081 FLB131075:FLC131081 FBF131075:FBG131081 ERJ131075:ERK131081 EHN131075:EHO131081 DXR131075:DXS131081 DNV131075:DNW131081 DDZ131075:DEA131081 CUD131075:CUE131081 CKH131075:CKI131081 CAL131075:CAM131081 BQP131075:BQQ131081 BGT131075:BGU131081 AWX131075:AWY131081 ANB131075:ANC131081 ADF131075:ADG131081 TJ131075:TK131081 JN131075:JO131081 R131075:S131081 WVZ65539:WWA65545 WMD65539:WME65545 WCH65539:WCI65545 VSL65539:VSM65545 VIP65539:VIQ65545 UYT65539:UYU65545 UOX65539:UOY65545 UFB65539:UFC65545 TVF65539:TVG65545 TLJ65539:TLK65545 TBN65539:TBO65545 SRR65539:SRS65545 SHV65539:SHW65545 RXZ65539:RYA65545 ROD65539:ROE65545 REH65539:REI65545 QUL65539:QUM65545 QKP65539:QKQ65545 QAT65539:QAU65545 PQX65539:PQY65545 PHB65539:PHC65545 OXF65539:OXG65545 ONJ65539:ONK65545 ODN65539:ODO65545 NTR65539:NTS65545 NJV65539:NJW65545 MZZ65539:NAA65545 MQD65539:MQE65545 MGH65539:MGI65545 LWL65539:LWM65545 LMP65539:LMQ65545 LCT65539:LCU65545 KSX65539:KSY65545 KJB65539:KJC65545 JZF65539:JZG65545 JPJ65539:JPK65545 JFN65539:JFO65545 IVR65539:IVS65545 ILV65539:ILW65545 IBZ65539:ICA65545 HSD65539:HSE65545 HIH65539:HII65545 GYL65539:GYM65545 GOP65539:GOQ65545 GET65539:GEU65545 FUX65539:FUY65545 FLB65539:FLC65545 FBF65539:FBG65545 ERJ65539:ERK65545 EHN65539:EHO65545 DXR65539:DXS65545 DNV65539:DNW65545 DDZ65539:DEA65545 CUD65539:CUE65545 CKH65539:CKI65545 CAL65539:CAM65545 BQP65539:BQQ65545 BGT65539:BGU65545 AWX65539:AWY65545 ANB65539:ANC65545 ADF65539:ADG65545 TJ65539:TK65545 JN65539:JO65545 R65539:S65545 WVZ983020:WWB983041 WMD983020:WMF983041 WCH983020:WCJ983041 VSL983020:VSN983041 VIP983020:VIR983041 UYT983020:UYV983041 UOX983020:UOZ983041 UFB983020:UFD983041 TVF983020:TVH983041 TLJ983020:TLL983041 TBN983020:TBP983041 SRR983020:SRT983041 SHV983020:SHX983041 RXZ983020:RYB983041 ROD983020:ROF983041 REH983020:REJ983041 QUL983020:QUN983041 QKP983020:QKR983041 QAT983020:QAV983041 PQX983020:PQZ983041 PHB983020:PHD983041 OXF983020:OXH983041 ONJ983020:ONL983041 ODN983020:ODP983041 NTR983020:NTT983041 NJV983020:NJX983041 MZZ983020:NAB983041 MQD983020:MQF983041 MGH983020:MGJ983041 LWL983020:LWN983041 LMP983020:LMR983041 LCT983020:LCV983041 KSX983020:KSZ983041 KJB983020:KJD983041 JZF983020:JZH983041 JPJ983020:JPL983041 JFN983020:JFP983041 IVR983020:IVT983041 ILV983020:ILX983041 IBZ983020:ICB983041 HSD983020:HSF983041 HIH983020:HIJ983041 GYL983020:GYN983041 GOP983020:GOR983041 GET983020:GEV983041 FUX983020:FUZ983041 FLB983020:FLD983041 FBF983020:FBH983041 ERJ983020:ERL983041 EHN983020:EHP983041 DXR983020:DXT983041 DNV983020:DNX983041 DDZ983020:DEB983041 CUD983020:CUF983041 CKH983020:CKJ983041 CAL983020:CAN983041 BQP983020:BQR983041 BGT983020:BGV983041 AWX983020:AWZ983041 ANB983020:AND983041 ADF983020:ADH983041 TJ983020:TL983041 JN983020:JP983041 R983020:T983041 WVZ917484:WWB917505 WMD917484:WMF917505 WCH917484:WCJ917505 VSL917484:VSN917505 VIP917484:VIR917505 UYT917484:UYV917505 UOX917484:UOZ917505 UFB917484:UFD917505 TVF917484:TVH917505 TLJ917484:TLL917505 TBN917484:TBP917505 SRR917484:SRT917505 SHV917484:SHX917505 RXZ917484:RYB917505 ROD917484:ROF917505 REH917484:REJ917505 QUL917484:QUN917505 QKP917484:QKR917505 QAT917484:QAV917505 PQX917484:PQZ917505 PHB917484:PHD917505 OXF917484:OXH917505 ONJ917484:ONL917505 ODN917484:ODP917505 NTR917484:NTT917505 NJV917484:NJX917505 MZZ917484:NAB917505 MQD917484:MQF917505 MGH917484:MGJ917505 LWL917484:LWN917505 LMP917484:LMR917505 LCT917484:LCV917505 KSX917484:KSZ917505 KJB917484:KJD917505 JZF917484:JZH917505 JPJ917484:JPL917505 JFN917484:JFP917505 IVR917484:IVT917505 ILV917484:ILX917505 IBZ917484:ICB917505 HSD917484:HSF917505 HIH917484:HIJ917505 GYL917484:GYN917505 GOP917484:GOR917505 GET917484:GEV917505 FUX917484:FUZ917505 FLB917484:FLD917505 FBF917484:FBH917505 ERJ917484:ERL917505 EHN917484:EHP917505 DXR917484:DXT917505 DNV917484:DNX917505 DDZ917484:DEB917505 CUD917484:CUF917505 CKH917484:CKJ917505 CAL917484:CAN917505 BQP917484:BQR917505 BGT917484:BGV917505 AWX917484:AWZ917505 ANB917484:AND917505 ADF917484:ADH917505 TJ917484:TL917505 JN917484:JP917505 R917484:T917505 WVZ851948:WWB851969 WMD851948:WMF851969 WCH851948:WCJ851969 VSL851948:VSN851969 VIP851948:VIR851969 UYT851948:UYV851969 UOX851948:UOZ851969 UFB851948:UFD851969 TVF851948:TVH851969 TLJ851948:TLL851969 TBN851948:TBP851969 SRR851948:SRT851969 SHV851948:SHX851969 RXZ851948:RYB851969 ROD851948:ROF851969 REH851948:REJ851969 QUL851948:QUN851969 QKP851948:QKR851969 QAT851948:QAV851969 PQX851948:PQZ851969 PHB851948:PHD851969 OXF851948:OXH851969 ONJ851948:ONL851969 ODN851948:ODP851969 NTR851948:NTT851969 NJV851948:NJX851969 MZZ851948:NAB851969 MQD851948:MQF851969 MGH851948:MGJ851969 LWL851948:LWN851969 LMP851948:LMR851969 LCT851948:LCV851969 KSX851948:KSZ851969 KJB851948:KJD851969 JZF851948:JZH851969 JPJ851948:JPL851969 JFN851948:JFP851969 IVR851948:IVT851969 ILV851948:ILX851969 IBZ851948:ICB851969 HSD851948:HSF851969 HIH851948:HIJ851969 GYL851948:GYN851969 GOP851948:GOR851969 GET851948:GEV851969 FUX851948:FUZ851969 FLB851948:FLD851969 FBF851948:FBH851969 ERJ851948:ERL851969 EHN851948:EHP851969 DXR851948:DXT851969 DNV851948:DNX851969 DDZ851948:DEB851969 CUD851948:CUF851969 CKH851948:CKJ851969 CAL851948:CAN851969 BQP851948:BQR851969 BGT851948:BGV851969 AWX851948:AWZ851969 ANB851948:AND851969 ADF851948:ADH851969 TJ851948:TL851969 JN851948:JP851969 R851948:T851969 WVZ786412:WWB786433 WMD786412:WMF786433 WCH786412:WCJ786433 VSL786412:VSN786433 VIP786412:VIR786433 UYT786412:UYV786433 UOX786412:UOZ786433 UFB786412:UFD786433 TVF786412:TVH786433 TLJ786412:TLL786433 TBN786412:TBP786433 SRR786412:SRT786433 SHV786412:SHX786433 RXZ786412:RYB786433 ROD786412:ROF786433 REH786412:REJ786433 QUL786412:QUN786433 QKP786412:QKR786433 QAT786412:QAV786433 PQX786412:PQZ786433 PHB786412:PHD786433 OXF786412:OXH786433 ONJ786412:ONL786433 ODN786412:ODP786433 NTR786412:NTT786433 NJV786412:NJX786433 MZZ786412:NAB786433 MQD786412:MQF786433 MGH786412:MGJ786433 LWL786412:LWN786433 LMP786412:LMR786433 LCT786412:LCV786433 KSX786412:KSZ786433 KJB786412:KJD786433 JZF786412:JZH786433 JPJ786412:JPL786433 JFN786412:JFP786433 IVR786412:IVT786433 ILV786412:ILX786433 IBZ786412:ICB786433 HSD786412:HSF786433 HIH786412:HIJ786433 GYL786412:GYN786433 GOP786412:GOR786433 GET786412:GEV786433 FUX786412:FUZ786433 FLB786412:FLD786433 FBF786412:FBH786433 ERJ786412:ERL786433 EHN786412:EHP786433 DXR786412:DXT786433 DNV786412:DNX786433 DDZ786412:DEB786433 CUD786412:CUF786433 CKH786412:CKJ786433 CAL786412:CAN786433 BQP786412:BQR786433 BGT786412:BGV786433 AWX786412:AWZ786433 ANB786412:AND786433 ADF786412:ADH786433 TJ786412:TL786433 JN786412:JP786433 R786412:T786433 WVZ720876:WWB720897 WMD720876:WMF720897 WCH720876:WCJ720897 VSL720876:VSN720897 VIP720876:VIR720897 UYT720876:UYV720897 UOX720876:UOZ720897 UFB720876:UFD720897 TVF720876:TVH720897 TLJ720876:TLL720897 TBN720876:TBP720897 SRR720876:SRT720897 SHV720876:SHX720897 RXZ720876:RYB720897 ROD720876:ROF720897 REH720876:REJ720897 QUL720876:QUN720897 QKP720876:QKR720897 QAT720876:QAV720897 PQX720876:PQZ720897 PHB720876:PHD720897 OXF720876:OXH720897 ONJ720876:ONL720897 ODN720876:ODP720897 NTR720876:NTT720897 NJV720876:NJX720897 MZZ720876:NAB720897 MQD720876:MQF720897 MGH720876:MGJ720897 LWL720876:LWN720897 LMP720876:LMR720897 LCT720876:LCV720897 KSX720876:KSZ720897 KJB720876:KJD720897 JZF720876:JZH720897 JPJ720876:JPL720897 JFN720876:JFP720897 IVR720876:IVT720897 ILV720876:ILX720897 IBZ720876:ICB720897 HSD720876:HSF720897 HIH720876:HIJ720897 GYL720876:GYN720897 GOP720876:GOR720897 GET720876:GEV720897 FUX720876:FUZ720897 FLB720876:FLD720897 FBF720876:FBH720897 ERJ720876:ERL720897 EHN720876:EHP720897 DXR720876:DXT720897 DNV720876:DNX720897 DDZ720876:DEB720897 CUD720876:CUF720897 CKH720876:CKJ720897 CAL720876:CAN720897 BQP720876:BQR720897 BGT720876:BGV720897 AWX720876:AWZ720897 ANB720876:AND720897 ADF720876:ADH720897 TJ720876:TL720897 JN720876:JP720897 R720876:T720897 WVZ655340:WWB655361 WMD655340:WMF655361 WCH655340:WCJ655361 VSL655340:VSN655361 VIP655340:VIR655361 UYT655340:UYV655361 UOX655340:UOZ655361 UFB655340:UFD655361 TVF655340:TVH655361 TLJ655340:TLL655361 TBN655340:TBP655361 SRR655340:SRT655361 SHV655340:SHX655361 RXZ655340:RYB655361 ROD655340:ROF655361 REH655340:REJ655361 QUL655340:QUN655361 QKP655340:QKR655361 QAT655340:QAV655361 PQX655340:PQZ655361 PHB655340:PHD655361 OXF655340:OXH655361 ONJ655340:ONL655361 ODN655340:ODP655361 NTR655340:NTT655361 NJV655340:NJX655361 MZZ655340:NAB655361 MQD655340:MQF655361 MGH655340:MGJ655361 LWL655340:LWN655361 LMP655340:LMR655361 LCT655340:LCV655361 KSX655340:KSZ655361 KJB655340:KJD655361 JZF655340:JZH655361 JPJ655340:JPL655361 JFN655340:JFP655361 IVR655340:IVT655361 ILV655340:ILX655361 IBZ655340:ICB655361 HSD655340:HSF655361 HIH655340:HIJ655361 GYL655340:GYN655361 GOP655340:GOR655361 GET655340:GEV655361 FUX655340:FUZ655361 FLB655340:FLD655361 FBF655340:FBH655361 ERJ655340:ERL655361 EHN655340:EHP655361 DXR655340:DXT655361 DNV655340:DNX655361 DDZ655340:DEB655361 CUD655340:CUF655361 CKH655340:CKJ655361 CAL655340:CAN655361 BQP655340:BQR655361 BGT655340:BGV655361 AWX655340:AWZ655361 ANB655340:AND655361 ADF655340:ADH655361 TJ655340:TL655361 JN655340:JP655361 R655340:T655361 WVZ589804:WWB589825 WMD589804:WMF589825 WCH589804:WCJ589825 VSL589804:VSN589825 VIP589804:VIR589825 UYT589804:UYV589825 UOX589804:UOZ589825 UFB589804:UFD589825 TVF589804:TVH589825 TLJ589804:TLL589825 TBN589804:TBP589825 SRR589804:SRT589825 SHV589804:SHX589825 RXZ589804:RYB589825 ROD589804:ROF589825 REH589804:REJ589825 QUL589804:QUN589825 QKP589804:QKR589825 QAT589804:QAV589825 PQX589804:PQZ589825 PHB589804:PHD589825 OXF589804:OXH589825 ONJ589804:ONL589825 ODN589804:ODP589825 NTR589804:NTT589825 NJV589804:NJX589825 MZZ589804:NAB589825 MQD589804:MQF589825 MGH589804:MGJ589825 LWL589804:LWN589825 LMP589804:LMR589825 LCT589804:LCV589825 KSX589804:KSZ589825 KJB589804:KJD589825 JZF589804:JZH589825 JPJ589804:JPL589825 JFN589804:JFP589825 IVR589804:IVT589825 ILV589804:ILX589825 IBZ589804:ICB589825 HSD589804:HSF589825 HIH589804:HIJ589825 GYL589804:GYN589825 GOP589804:GOR589825 GET589804:GEV589825 FUX589804:FUZ589825 FLB589804:FLD589825 FBF589804:FBH589825 ERJ589804:ERL589825 EHN589804:EHP589825 DXR589804:DXT589825 DNV589804:DNX589825 DDZ589804:DEB589825 CUD589804:CUF589825 CKH589804:CKJ589825 CAL589804:CAN589825 BQP589804:BQR589825 BGT589804:BGV589825 AWX589804:AWZ589825 ANB589804:AND589825 ADF589804:ADH589825 TJ589804:TL589825 JN589804:JP589825 R589804:T589825 WVZ524268:WWB524289 WMD524268:WMF524289 WCH524268:WCJ524289 VSL524268:VSN524289 VIP524268:VIR524289 UYT524268:UYV524289 UOX524268:UOZ524289 UFB524268:UFD524289 TVF524268:TVH524289 TLJ524268:TLL524289 TBN524268:TBP524289 SRR524268:SRT524289 SHV524268:SHX524289 RXZ524268:RYB524289 ROD524268:ROF524289 REH524268:REJ524289 QUL524268:QUN524289 QKP524268:QKR524289 QAT524268:QAV524289 PQX524268:PQZ524289 PHB524268:PHD524289 OXF524268:OXH524289 ONJ524268:ONL524289 ODN524268:ODP524289 NTR524268:NTT524289 NJV524268:NJX524289 MZZ524268:NAB524289 MQD524268:MQF524289 MGH524268:MGJ524289 LWL524268:LWN524289 LMP524268:LMR524289 LCT524268:LCV524289 KSX524268:KSZ524289 KJB524268:KJD524289 JZF524268:JZH524289 JPJ524268:JPL524289 JFN524268:JFP524289 IVR524268:IVT524289 ILV524268:ILX524289 IBZ524268:ICB524289 HSD524268:HSF524289 HIH524268:HIJ524289 GYL524268:GYN524289 GOP524268:GOR524289 GET524268:GEV524289 FUX524268:FUZ524289 FLB524268:FLD524289 FBF524268:FBH524289 ERJ524268:ERL524289 EHN524268:EHP524289 DXR524268:DXT524289 DNV524268:DNX524289 DDZ524268:DEB524289 CUD524268:CUF524289 CKH524268:CKJ524289 CAL524268:CAN524289 BQP524268:BQR524289 BGT524268:BGV524289 AWX524268:AWZ524289 ANB524268:AND524289 ADF524268:ADH524289 TJ524268:TL524289 JN524268:JP524289 R524268:T524289 WVZ458732:WWB458753 WMD458732:WMF458753 WCH458732:WCJ458753 VSL458732:VSN458753 VIP458732:VIR458753 UYT458732:UYV458753 UOX458732:UOZ458753 UFB458732:UFD458753 TVF458732:TVH458753 TLJ458732:TLL458753 TBN458732:TBP458753 SRR458732:SRT458753 SHV458732:SHX458753 RXZ458732:RYB458753 ROD458732:ROF458753 REH458732:REJ458753 QUL458732:QUN458753 QKP458732:QKR458753 QAT458732:QAV458753 PQX458732:PQZ458753 PHB458732:PHD458753 OXF458732:OXH458753 ONJ458732:ONL458753 ODN458732:ODP458753 NTR458732:NTT458753 NJV458732:NJX458753 MZZ458732:NAB458753 MQD458732:MQF458753 MGH458732:MGJ458753 LWL458732:LWN458753 LMP458732:LMR458753 LCT458732:LCV458753 KSX458732:KSZ458753 KJB458732:KJD458753 JZF458732:JZH458753 JPJ458732:JPL458753 JFN458732:JFP458753 IVR458732:IVT458753 ILV458732:ILX458753 IBZ458732:ICB458753 HSD458732:HSF458753 HIH458732:HIJ458753 GYL458732:GYN458753 GOP458732:GOR458753 GET458732:GEV458753 FUX458732:FUZ458753 FLB458732:FLD458753 FBF458732:FBH458753 ERJ458732:ERL458753 EHN458732:EHP458753 DXR458732:DXT458753 DNV458732:DNX458753 DDZ458732:DEB458753 CUD458732:CUF458753 CKH458732:CKJ458753 CAL458732:CAN458753 BQP458732:BQR458753 BGT458732:BGV458753 AWX458732:AWZ458753 ANB458732:AND458753 ADF458732:ADH458753 TJ458732:TL458753 JN458732:JP458753 R458732:T458753 WVZ393196:WWB393217 WMD393196:WMF393217 WCH393196:WCJ393217 VSL393196:VSN393217 VIP393196:VIR393217 UYT393196:UYV393217 UOX393196:UOZ393217 UFB393196:UFD393217 TVF393196:TVH393217 TLJ393196:TLL393217 TBN393196:TBP393217 SRR393196:SRT393217 SHV393196:SHX393217 RXZ393196:RYB393217 ROD393196:ROF393217 REH393196:REJ393217 QUL393196:QUN393217 QKP393196:QKR393217 QAT393196:QAV393217 PQX393196:PQZ393217 PHB393196:PHD393217 OXF393196:OXH393217 ONJ393196:ONL393217 ODN393196:ODP393217 NTR393196:NTT393217 NJV393196:NJX393217 MZZ393196:NAB393217 MQD393196:MQF393217 MGH393196:MGJ393217 LWL393196:LWN393217 LMP393196:LMR393217 LCT393196:LCV393217 KSX393196:KSZ393217 KJB393196:KJD393217 JZF393196:JZH393217 JPJ393196:JPL393217 JFN393196:JFP393217 IVR393196:IVT393217 ILV393196:ILX393217 IBZ393196:ICB393217 HSD393196:HSF393217 HIH393196:HIJ393217 GYL393196:GYN393217 GOP393196:GOR393217 GET393196:GEV393217 FUX393196:FUZ393217 FLB393196:FLD393217 FBF393196:FBH393217 ERJ393196:ERL393217 EHN393196:EHP393217 DXR393196:DXT393217 DNV393196:DNX393217 DDZ393196:DEB393217 CUD393196:CUF393217 CKH393196:CKJ393217 CAL393196:CAN393217 BQP393196:BQR393217 BGT393196:BGV393217 AWX393196:AWZ393217 ANB393196:AND393217 ADF393196:ADH393217 TJ393196:TL393217 JN393196:JP393217 R393196:T393217 WVZ327660:WWB327681 WMD327660:WMF327681 WCH327660:WCJ327681 VSL327660:VSN327681 VIP327660:VIR327681 UYT327660:UYV327681 UOX327660:UOZ327681 UFB327660:UFD327681 TVF327660:TVH327681 TLJ327660:TLL327681 TBN327660:TBP327681 SRR327660:SRT327681 SHV327660:SHX327681 RXZ327660:RYB327681 ROD327660:ROF327681 REH327660:REJ327681 QUL327660:QUN327681 QKP327660:QKR327681 QAT327660:QAV327681 PQX327660:PQZ327681 PHB327660:PHD327681 OXF327660:OXH327681 ONJ327660:ONL327681 ODN327660:ODP327681 NTR327660:NTT327681 NJV327660:NJX327681 MZZ327660:NAB327681 MQD327660:MQF327681 MGH327660:MGJ327681 LWL327660:LWN327681 LMP327660:LMR327681 LCT327660:LCV327681 KSX327660:KSZ327681 KJB327660:KJD327681 JZF327660:JZH327681 JPJ327660:JPL327681 JFN327660:JFP327681 IVR327660:IVT327681 ILV327660:ILX327681 IBZ327660:ICB327681 HSD327660:HSF327681 HIH327660:HIJ327681 GYL327660:GYN327681 GOP327660:GOR327681 GET327660:GEV327681 FUX327660:FUZ327681 FLB327660:FLD327681 FBF327660:FBH327681 ERJ327660:ERL327681 EHN327660:EHP327681 DXR327660:DXT327681 DNV327660:DNX327681 DDZ327660:DEB327681 CUD327660:CUF327681 CKH327660:CKJ327681 CAL327660:CAN327681 BQP327660:BQR327681 BGT327660:BGV327681 AWX327660:AWZ327681 ANB327660:AND327681 ADF327660:ADH327681 TJ327660:TL327681 JN327660:JP327681 R327660:T327681 WVZ262124:WWB262145 WMD262124:WMF262145 WCH262124:WCJ262145 VSL262124:VSN262145 VIP262124:VIR262145 UYT262124:UYV262145 UOX262124:UOZ262145 UFB262124:UFD262145 TVF262124:TVH262145 TLJ262124:TLL262145 TBN262124:TBP262145 SRR262124:SRT262145 SHV262124:SHX262145 RXZ262124:RYB262145 ROD262124:ROF262145 REH262124:REJ262145 QUL262124:QUN262145 QKP262124:QKR262145 QAT262124:QAV262145 PQX262124:PQZ262145 PHB262124:PHD262145 OXF262124:OXH262145 ONJ262124:ONL262145 ODN262124:ODP262145 NTR262124:NTT262145 NJV262124:NJX262145 MZZ262124:NAB262145 MQD262124:MQF262145 MGH262124:MGJ262145 LWL262124:LWN262145 LMP262124:LMR262145 LCT262124:LCV262145 KSX262124:KSZ262145 KJB262124:KJD262145 JZF262124:JZH262145 JPJ262124:JPL262145 JFN262124:JFP262145 IVR262124:IVT262145 ILV262124:ILX262145 IBZ262124:ICB262145 HSD262124:HSF262145 HIH262124:HIJ262145 GYL262124:GYN262145 GOP262124:GOR262145 GET262124:GEV262145 FUX262124:FUZ262145 FLB262124:FLD262145 FBF262124:FBH262145 ERJ262124:ERL262145 EHN262124:EHP262145 DXR262124:DXT262145 DNV262124:DNX262145 DDZ262124:DEB262145 CUD262124:CUF262145 CKH262124:CKJ262145 CAL262124:CAN262145 BQP262124:BQR262145 BGT262124:BGV262145 AWX262124:AWZ262145 ANB262124:AND262145 ADF262124:ADH262145 TJ262124:TL262145 JN262124:JP262145 R262124:T262145 WVZ196588:WWB196609 WMD196588:WMF196609 WCH196588:WCJ196609 VSL196588:VSN196609 VIP196588:VIR196609 UYT196588:UYV196609 UOX196588:UOZ196609 UFB196588:UFD196609 TVF196588:TVH196609 TLJ196588:TLL196609 TBN196588:TBP196609 SRR196588:SRT196609 SHV196588:SHX196609 RXZ196588:RYB196609 ROD196588:ROF196609 REH196588:REJ196609 QUL196588:QUN196609 QKP196588:QKR196609 QAT196588:QAV196609 PQX196588:PQZ196609 PHB196588:PHD196609 OXF196588:OXH196609 ONJ196588:ONL196609 ODN196588:ODP196609 NTR196588:NTT196609 NJV196588:NJX196609 MZZ196588:NAB196609 MQD196588:MQF196609 MGH196588:MGJ196609 LWL196588:LWN196609 LMP196588:LMR196609 LCT196588:LCV196609 KSX196588:KSZ196609 KJB196588:KJD196609 JZF196588:JZH196609 JPJ196588:JPL196609 JFN196588:JFP196609 IVR196588:IVT196609 ILV196588:ILX196609 IBZ196588:ICB196609 HSD196588:HSF196609 HIH196588:HIJ196609 GYL196588:GYN196609 GOP196588:GOR196609 GET196588:GEV196609 FUX196588:FUZ196609 FLB196588:FLD196609 FBF196588:FBH196609 ERJ196588:ERL196609 EHN196588:EHP196609 DXR196588:DXT196609 DNV196588:DNX196609 DDZ196588:DEB196609 CUD196588:CUF196609 CKH196588:CKJ196609 CAL196588:CAN196609 BQP196588:BQR196609 BGT196588:BGV196609 AWX196588:AWZ196609 ANB196588:AND196609 ADF196588:ADH196609 TJ196588:TL196609 JN196588:JP196609 R196588:T196609 WVZ131052:WWB131073 WMD131052:WMF131073 WCH131052:WCJ131073 VSL131052:VSN131073 VIP131052:VIR131073 UYT131052:UYV131073 UOX131052:UOZ131073 UFB131052:UFD131073 TVF131052:TVH131073 TLJ131052:TLL131073 TBN131052:TBP131073 SRR131052:SRT131073 SHV131052:SHX131073 RXZ131052:RYB131073 ROD131052:ROF131073 REH131052:REJ131073 QUL131052:QUN131073 QKP131052:QKR131073 QAT131052:QAV131073 PQX131052:PQZ131073 PHB131052:PHD131073 OXF131052:OXH131073 ONJ131052:ONL131073 ODN131052:ODP131073 NTR131052:NTT131073 NJV131052:NJX131073 MZZ131052:NAB131073 MQD131052:MQF131073 MGH131052:MGJ131073 LWL131052:LWN131073 LMP131052:LMR131073 LCT131052:LCV131073 KSX131052:KSZ131073 KJB131052:KJD131073 JZF131052:JZH131073 JPJ131052:JPL131073 JFN131052:JFP131073 IVR131052:IVT131073 ILV131052:ILX131073 IBZ131052:ICB131073 HSD131052:HSF131073 HIH131052:HIJ131073 GYL131052:GYN131073 GOP131052:GOR131073 GET131052:GEV131073 FUX131052:FUZ131073 FLB131052:FLD131073 FBF131052:FBH131073 ERJ131052:ERL131073 EHN131052:EHP131073 DXR131052:DXT131073 DNV131052:DNX131073 DDZ131052:DEB131073 CUD131052:CUF131073 CKH131052:CKJ131073 CAL131052:CAN131073 BQP131052:BQR131073 BGT131052:BGV131073 AWX131052:AWZ131073 ANB131052:AND131073 ADF131052:ADH131073 TJ131052:TL131073 JN131052:JP131073 R131052:T131073 WVZ65516:WWB65537 WMD65516:WMF65537 WCH65516:WCJ65537 VSL65516:VSN65537 VIP65516:VIR65537 UYT65516:UYV65537 UOX65516:UOZ65537 UFB65516:UFD65537 TVF65516:TVH65537 TLJ65516:TLL65537 TBN65516:TBP65537 SRR65516:SRT65537 SHV65516:SHX65537 RXZ65516:RYB65537 ROD65516:ROF65537 REH65516:REJ65537 QUL65516:QUN65537 QKP65516:QKR65537 QAT65516:QAV65537 PQX65516:PQZ65537 PHB65516:PHD65537 OXF65516:OXH65537 ONJ65516:ONL65537 ODN65516:ODP65537 NTR65516:NTT65537 NJV65516:NJX65537 MZZ65516:NAB65537 MQD65516:MQF65537 MGH65516:MGJ65537 LWL65516:LWN65537 LMP65516:LMR65537 LCT65516:LCV65537 KSX65516:KSZ65537 KJB65516:KJD65537 JZF65516:JZH65537 JPJ65516:JPL65537 JFN65516:JFP65537 IVR65516:IVT65537 ILV65516:ILX65537 IBZ65516:ICB65537 HSD65516:HSF65537 HIH65516:HIJ65537 GYL65516:GYN65537 GOP65516:GOR65537 GET65516:GEV65537 FUX65516:FUZ65537 FLB65516:FLD65537 FBF65516:FBH65537 ERJ65516:ERL65537 EHN65516:EHP65537 DXR65516:DXT65537 DNV65516:DNX65537 DDZ65516:DEB65537 CUD65516:CUF65537 CKH65516:CKJ65537 CAL65516:CAN65537 BQP65516:BQR65537 BGT65516:BGV65537 AWX65516:AWZ65537 ANB65516:AND65537 ADF65516:ADH65537 TJ65516:TL65537 JN65516:JP65537 R65516:T65537 WWB983043 WMF983043 WCJ983043 VSN983043 VIR983043 UYV983043 UOZ983043 UFD983043 TVH983043 TLL983043 TBP983043 SRT983043 SHX983043 RYB983043 ROF983043 REJ983043 QUN983043 QKR983043 QAV983043 PQZ983043 PHD983043 OXH983043 ONL983043 ODP983043 NTT983043 NJX983043 NAB983043 MQF983043 MGJ983043 LWN983043 LMR983043 LCV983043 KSZ983043 KJD983043 JZH983043 JPL983043 JFP983043 IVT983043 ILX983043 ICB983043 HSF983043 HIJ983043 GYN983043 GOR983043 GEV983043 FUZ983043 FLD983043 FBH983043 ERL983043 EHP983043 DXT983043 DNX983043 DEB983043 CUF983043 CKJ983043 CAN983043 BQR983043 BGV983043 AWZ983043 AND983043 ADH983043 TL983043 JP983043 T983043 WWB917507 WMF917507 WCJ917507 VSN917507 VIR917507 UYV917507 UOZ917507 UFD917507 TVH917507 TLL917507 TBP917507 SRT917507 SHX917507 RYB917507 ROF917507 REJ917507 QUN917507 QKR917507 QAV917507 PQZ917507 PHD917507 OXH917507 ONL917507 ODP917507 NTT917507 NJX917507 NAB917507 MQF917507 MGJ917507 LWN917507 LMR917507 LCV917507 KSZ917507 KJD917507 JZH917507 JPL917507 JFP917507 IVT917507 ILX917507 ICB917507 HSF917507 HIJ917507 GYN917507 GOR917507 GEV917507 FUZ917507 FLD917507 FBH917507 ERL917507 EHP917507 DXT917507 DNX917507 DEB917507 CUF917507 CKJ917507 CAN917507 BQR917507 BGV917507 AWZ917507 AND917507 ADH917507 TL917507 JP917507 T917507 WWB851971 WMF851971 WCJ851971 VSN851971 VIR851971 UYV851971 UOZ851971 UFD851971 TVH851971 TLL851971 TBP851971 SRT851971 SHX851971 RYB851971 ROF851971 REJ851971 QUN851971 QKR851971 QAV851971 PQZ851971 PHD851971 OXH851971 ONL851971 ODP851971 NTT851971 NJX851971 NAB851971 MQF851971 MGJ851971 LWN851971 LMR851971 LCV851971 KSZ851971 KJD851971 JZH851971 JPL851971 JFP851971 IVT851971 ILX851971 ICB851971 HSF851971 HIJ851971 GYN851971 GOR851971 GEV851971 FUZ851971 FLD851971 FBH851971 ERL851971 EHP851971 DXT851971 DNX851971 DEB851971 CUF851971 CKJ851971 CAN851971 BQR851971 BGV851971 AWZ851971 AND851971 ADH851971 TL851971 JP851971 T851971 WWB786435 WMF786435 WCJ786435 VSN786435 VIR786435 UYV786435 UOZ786435 UFD786435 TVH786435 TLL786435 TBP786435 SRT786435 SHX786435 RYB786435 ROF786435 REJ786435 QUN786435 QKR786435 QAV786435 PQZ786435 PHD786435 OXH786435 ONL786435 ODP786435 NTT786435 NJX786435 NAB786435 MQF786435 MGJ786435 LWN786435 LMR786435 LCV786435 KSZ786435 KJD786435 JZH786435 JPL786435 JFP786435 IVT786435 ILX786435 ICB786435 HSF786435 HIJ786435 GYN786435 GOR786435 GEV786435 FUZ786435 FLD786435 FBH786435 ERL786435 EHP786435 DXT786435 DNX786435 DEB786435 CUF786435 CKJ786435 CAN786435 BQR786435 BGV786435 AWZ786435 AND786435 ADH786435 TL786435 JP786435 T786435 WWB720899 WMF720899 WCJ720899 VSN720899 VIR720899 UYV720899 UOZ720899 UFD720899 TVH720899 TLL720899 TBP720899 SRT720899 SHX720899 RYB720899 ROF720899 REJ720899 QUN720899 QKR720899 QAV720899 PQZ720899 PHD720899 OXH720899 ONL720899 ODP720899 NTT720899 NJX720899 NAB720899 MQF720899 MGJ720899 LWN720899 LMR720899 LCV720899 KSZ720899 KJD720899 JZH720899 JPL720899 JFP720899 IVT720899 ILX720899 ICB720899 HSF720899 HIJ720899 GYN720899 GOR720899 GEV720899 FUZ720899 FLD720899 FBH720899 ERL720899 EHP720899 DXT720899 DNX720899 DEB720899 CUF720899 CKJ720899 CAN720899 BQR720899 BGV720899 AWZ720899 AND720899 ADH720899 TL720899 JP720899 T720899 WWB655363 WMF655363 WCJ655363 VSN655363 VIR655363 UYV655363 UOZ655363 UFD655363 TVH655363 TLL655363 TBP655363 SRT655363 SHX655363 RYB655363 ROF655363 REJ655363 QUN655363 QKR655363 QAV655363 PQZ655363 PHD655363 OXH655363 ONL655363 ODP655363 NTT655363 NJX655363 NAB655363 MQF655363 MGJ655363 LWN655363 LMR655363 LCV655363 KSZ655363 KJD655363 JZH655363 JPL655363 JFP655363 IVT655363 ILX655363 ICB655363 HSF655363 HIJ655363 GYN655363 GOR655363 GEV655363 FUZ655363 FLD655363 FBH655363 ERL655363 EHP655363 DXT655363 DNX655363 DEB655363 CUF655363 CKJ655363 CAN655363 BQR655363 BGV655363 AWZ655363 AND655363 ADH655363 TL655363 JP655363 T655363 WWB589827 WMF589827 WCJ589827 VSN589827 VIR589827 UYV589827 UOZ589827 UFD589827 TVH589827 TLL589827 TBP589827 SRT589827 SHX589827 RYB589827 ROF589827 REJ589827 QUN589827 QKR589827 QAV589827 PQZ589827 PHD589827 OXH589827 ONL589827 ODP589827 NTT589827 NJX589827 NAB589827 MQF589827 MGJ589827 LWN589827 LMR589827 LCV589827 KSZ589827 KJD589827 JZH589827 JPL589827 JFP589827 IVT589827 ILX589827 ICB589827 HSF589827 HIJ589827 GYN589827 GOR589827 GEV589827 FUZ589827 FLD589827 FBH589827 ERL589827 EHP589827 DXT589827 DNX589827 DEB589827 CUF589827 CKJ589827 CAN589827 BQR589827 BGV589827 AWZ589827 AND589827 ADH589827 TL589827 JP589827 T589827 WWB524291 WMF524291 WCJ524291 VSN524291 VIR524291 UYV524291 UOZ524291 UFD524291 TVH524291 TLL524291 TBP524291 SRT524291 SHX524291 RYB524291 ROF524291 REJ524291 QUN524291 QKR524291 QAV524291 PQZ524291 PHD524291 OXH524291 ONL524291 ODP524291 NTT524291 NJX524291 NAB524291 MQF524291 MGJ524291 LWN524291 LMR524291 LCV524291 KSZ524291 KJD524291 JZH524291 JPL524291 JFP524291 IVT524291 ILX524291 ICB524291 HSF524291 HIJ524291 GYN524291 GOR524291 GEV524291 FUZ524291 FLD524291 FBH524291 ERL524291 EHP524291 DXT524291 DNX524291 DEB524291 CUF524291 CKJ524291 CAN524291 BQR524291 BGV524291 AWZ524291 AND524291 ADH524291 TL524291 JP524291 T524291 WWB458755 WMF458755 WCJ458755 VSN458755 VIR458755 UYV458755 UOZ458755 UFD458755 TVH458755 TLL458755 TBP458755 SRT458755 SHX458755 RYB458755 ROF458755 REJ458755 QUN458755 QKR458755 QAV458755 PQZ458755 PHD458755 OXH458755 ONL458755 ODP458755 NTT458755 NJX458755 NAB458755 MQF458755 MGJ458755 LWN458755 LMR458755 LCV458755 KSZ458755 KJD458755 JZH458755 JPL458755 JFP458755 IVT458755 ILX458755 ICB458755 HSF458755 HIJ458755 GYN458755 GOR458755 GEV458755 FUZ458755 FLD458755 FBH458755 ERL458755 EHP458755 DXT458755 DNX458755 DEB458755 CUF458755 CKJ458755 CAN458755 BQR458755 BGV458755 AWZ458755 AND458755 ADH458755 TL458755 JP458755 T458755 WWB393219 WMF393219 WCJ393219 VSN393219 VIR393219 UYV393219 UOZ393219 UFD393219 TVH393219 TLL393219 TBP393219 SRT393219 SHX393219 RYB393219 ROF393219 REJ393219 QUN393219 QKR393219 QAV393219 PQZ393219 PHD393219 OXH393219 ONL393219 ODP393219 NTT393219 NJX393219 NAB393219 MQF393219 MGJ393219 LWN393219 LMR393219 LCV393219 KSZ393219 KJD393219 JZH393219 JPL393219 JFP393219 IVT393219 ILX393219 ICB393219 HSF393219 HIJ393219 GYN393219 GOR393219 GEV393219 FUZ393219 FLD393219 FBH393219 ERL393219 EHP393219 DXT393219 DNX393219 DEB393219 CUF393219 CKJ393219 CAN393219 BQR393219 BGV393219 AWZ393219 AND393219 ADH393219 TL393219 JP393219 T393219 WWB327683 WMF327683 WCJ327683 VSN327683 VIR327683 UYV327683 UOZ327683 UFD327683 TVH327683 TLL327683 TBP327683 SRT327683 SHX327683 RYB327683 ROF327683 REJ327683 QUN327683 QKR327683 QAV327683 PQZ327683 PHD327683 OXH327683 ONL327683 ODP327683 NTT327683 NJX327683 NAB327683 MQF327683 MGJ327683 LWN327683 LMR327683 LCV327683 KSZ327683 KJD327683 JZH327683 JPL327683 JFP327683 IVT327683 ILX327683 ICB327683 HSF327683 HIJ327683 GYN327683 GOR327683 GEV327683 FUZ327683 FLD327683 FBH327683 ERL327683 EHP327683 DXT327683 DNX327683 DEB327683 CUF327683 CKJ327683 CAN327683 BQR327683 BGV327683 AWZ327683 AND327683 ADH327683 TL327683 JP327683 T327683 WWB262147 WMF262147 WCJ262147 VSN262147 VIR262147 UYV262147 UOZ262147 UFD262147 TVH262147 TLL262147 TBP262147 SRT262147 SHX262147 RYB262147 ROF262147 REJ262147 QUN262147 QKR262147 QAV262147 PQZ262147 PHD262147 OXH262147 ONL262147 ODP262147 NTT262147 NJX262147 NAB262147 MQF262147 MGJ262147 LWN262147 LMR262147 LCV262147 KSZ262147 KJD262147 JZH262147 JPL262147 JFP262147 IVT262147 ILX262147 ICB262147 HSF262147 HIJ262147 GYN262147 GOR262147 GEV262147 FUZ262147 FLD262147 FBH262147 ERL262147 EHP262147 DXT262147 DNX262147 DEB262147 CUF262147 CKJ262147 CAN262147 BQR262147 BGV262147 AWZ262147 AND262147 ADH262147 TL262147 JP262147 T262147 WWB196611 WMF196611 WCJ196611 VSN196611 VIR196611 UYV196611 UOZ196611 UFD196611 TVH196611 TLL196611 TBP196611 SRT196611 SHX196611 RYB196611 ROF196611 REJ196611 QUN196611 QKR196611 QAV196611 PQZ196611 PHD196611 OXH196611 ONL196611 ODP196611 NTT196611 NJX196611 NAB196611 MQF196611 MGJ196611 LWN196611 LMR196611 LCV196611 KSZ196611 KJD196611 JZH196611 JPL196611 JFP196611 IVT196611 ILX196611 ICB196611 HSF196611 HIJ196611 GYN196611 GOR196611 GEV196611 FUZ196611 FLD196611 FBH196611 ERL196611 EHP196611 DXT196611 DNX196611 DEB196611 CUF196611 CKJ196611 CAN196611 BQR196611 BGV196611 AWZ196611 AND196611 ADH196611 TL196611 JP196611 T196611 WWB131075 WMF131075 WCJ131075 VSN131075 VIR131075 UYV131075 UOZ131075 UFD131075 TVH131075 TLL131075 TBP131075 SRT131075 SHX131075 RYB131075 ROF131075 REJ131075 QUN131075 QKR131075 QAV131075 PQZ131075 PHD131075 OXH131075 ONL131075 ODP131075 NTT131075 NJX131075 NAB131075 MQF131075 MGJ131075 LWN131075 LMR131075 LCV131075 KSZ131075 KJD131075 JZH131075 JPL131075 JFP131075 IVT131075 ILX131075 ICB131075 HSF131075 HIJ131075 GYN131075 GOR131075 GEV131075 FUZ131075 FLD131075 FBH131075 ERL131075 EHP131075 DXT131075 DNX131075 DEB131075 CUF131075 CKJ131075 CAN131075 BQR131075 BGV131075 AWZ131075 AND131075 ADH131075 TL131075 JP131075 T131075 WWB65539 WMF65539 WCJ65539 VSN65539 VIR65539 UYV65539 UOZ65539 UFD65539 TVH65539 TLL65539 TBP65539 SRT65539 SHX65539 RYB65539 ROF65539 REJ65539 QUN65539 QKR65539 QAV65539 PQZ65539 PHD65539 OXH65539 ONL65539 ODP65539 NTT65539 NJX65539 NAB65539 MQF65539 MGJ65539 LWN65539 LMR65539 LCV65539 KSZ65539 KJD65539 JZH65539 JPL65539 JFP65539 IVT65539 ILX65539 ICB65539 HSF65539 HIJ65539 GYN65539 GOR65539 GEV65539 FUZ65539 FLD65539 FBH65539 ERL65539 EHP65539 DXT65539 DNX65539 DEB65539 CUF65539 CKJ65539 CAN65539 BQR65539 BGV65539 AWZ65539 AND65539 ADH65539 TL65539 JP65539 T65539 WWB983045:WWB983049 WMF983045:WMF983049 WCJ983045:WCJ983049 VSN983045:VSN983049 VIR983045:VIR983049 UYV983045:UYV983049 UOZ983045:UOZ983049 UFD983045:UFD983049 TVH983045:TVH983049 TLL983045:TLL983049 TBP983045:TBP983049 SRT983045:SRT983049 SHX983045:SHX983049 RYB983045:RYB983049 ROF983045:ROF983049 REJ983045:REJ983049 QUN983045:QUN983049 QKR983045:QKR983049 QAV983045:QAV983049 PQZ983045:PQZ983049 PHD983045:PHD983049 OXH983045:OXH983049 ONL983045:ONL983049 ODP983045:ODP983049 NTT983045:NTT983049 NJX983045:NJX983049 NAB983045:NAB983049 MQF983045:MQF983049 MGJ983045:MGJ983049 LWN983045:LWN983049 LMR983045:LMR983049 LCV983045:LCV983049 KSZ983045:KSZ983049 KJD983045:KJD983049 JZH983045:JZH983049 JPL983045:JPL983049 JFP983045:JFP983049 IVT983045:IVT983049 ILX983045:ILX983049 ICB983045:ICB983049 HSF983045:HSF983049 HIJ983045:HIJ983049 GYN983045:GYN983049 GOR983045:GOR983049 GEV983045:GEV983049 FUZ983045:FUZ983049 FLD983045:FLD983049 FBH983045:FBH983049 ERL983045:ERL983049 EHP983045:EHP983049 DXT983045:DXT983049 DNX983045:DNX983049 DEB983045:DEB983049 CUF983045:CUF983049 CKJ983045:CKJ983049 CAN983045:CAN983049 BQR983045:BQR983049 BGV983045:BGV983049 AWZ983045:AWZ983049 AND983045:AND983049 ADH983045:ADH983049 TL983045:TL983049 JP983045:JP983049 T983045:T983049 WWB917509:WWB917513 WMF917509:WMF917513 WCJ917509:WCJ917513 VSN917509:VSN917513 VIR917509:VIR917513 UYV917509:UYV917513 UOZ917509:UOZ917513 UFD917509:UFD917513 TVH917509:TVH917513 TLL917509:TLL917513 TBP917509:TBP917513 SRT917509:SRT917513 SHX917509:SHX917513 RYB917509:RYB917513 ROF917509:ROF917513 REJ917509:REJ917513 QUN917509:QUN917513 QKR917509:QKR917513 QAV917509:QAV917513 PQZ917509:PQZ917513 PHD917509:PHD917513 OXH917509:OXH917513 ONL917509:ONL917513 ODP917509:ODP917513 NTT917509:NTT917513 NJX917509:NJX917513 NAB917509:NAB917513 MQF917509:MQF917513 MGJ917509:MGJ917513 LWN917509:LWN917513 LMR917509:LMR917513 LCV917509:LCV917513 KSZ917509:KSZ917513 KJD917509:KJD917513 JZH917509:JZH917513 JPL917509:JPL917513 JFP917509:JFP917513 IVT917509:IVT917513 ILX917509:ILX917513 ICB917509:ICB917513 HSF917509:HSF917513 HIJ917509:HIJ917513 GYN917509:GYN917513 GOR917509:GOR917513 GEV917509:GEV917513 FUZ917509:FUZ917513 FLD917509:FLD917513 FBH917509:FBH917513 ERL917509:ERL917513 EHP917509:EHP917513 DXT917509:DXT917513 DNX917509:DNX917513 DEB917509:DEB917513 CUF917509:CUF917513 CKJ917509:CKJ917513 CAN917509:CAN917513 BQR917509:BQR917513 BGV917509:BGV917513 AWZ917509:AWZ917513 AND917509:AND917513 ADH917509:ADH917513 TL917509:TL917513 JP917509:JP917513 T917509:T917513 WWB851973:WWB851977 WMF851973:WMF851977 WCJ851973:WCJ851977 VSN851973:VSN851977 VIR851973:VIR851977 UYV851973:UYV851977 UOZ851973:UOZ851977 UFD851973:UFD851977 TVH851973:TVH851977 TLL851973:TLL851977 TBP851973:TBP851977 SRT851973:SRT851977 SHX851973:SHX851977 RYB851973:RYB851977 ROF851973:ROF851977 REJ851973:REJ851977 QUN851973:QUN851977 QKR851973:QKR851977 QAV851973:QAV851977 PQZ851973:PQZ851977 PHD851973:PHD851977 OXH851973:OXH851977 ONL851973:ONL851977 ODP851973:ODP851977 NTT851973:NTT851977 NJX851973:NJX851977 NAB851973:NAB851977 MQF851973:MQF851977 MGJ851973:MGJ851977 LWN851973:LWN851977 LMR851973:LMR851977 LCV851973:LCV851977 KSZ851973:KSZ851977 KJD851973:KJD851977 JZH851973:JZH851977 JPL851973:JPL851977 JFP851973:JFP851977 IVT851973:IVT851977 ILX851973:ILX851977 ICB851973:ICB851977 HSF851973:HSF851977 HIJ851973:HIJ851977 GYN851973:GYN851977 GOR851973:GOR851977 GEV851973:GEV851977 FUZ851973:FUZ851977 FLD851973:FLD851977 FBH851973:FBH851977 ERL851973:ERL851977 EHP851973:EHP851977 DXT851973:DXT851977 DNX851973:DNX851977 DEB851973:DEB851977 CUF851973:CUF851977 CKJ851973:CKJ851977 CAN851973:CAN851977 BQR851973:BQR851977 BGV851973:BGV851977 AWZ851973:AWZ851977 AND851973:AND851977 ADH851973:ADH851977 TL851973:TL851977 JP851973:JP851977 T851973:T851977 WWB786437:WWB786441 WMF786437:WMF786441 WCJ786437:WCJ786441 VSN786437:VSN786441 VIR786437:VIR786441 UYV786437:UYV786441 UOZ786437:UOZ786441 UFD786437:UFD786441 TVH786437:TVH786441 TLL786437:TLL786441 TBP786437:TBP786441 SRT786437:SRT786441 SHX786437:SHX786441 RYB786437:RYB786441 ROF786437:ROF786441 REJ786437:REJ786441 QUN786437:QUN786441 QKR786437:QKR786441 QAV786437:QAV786441 PQZ786437:PQZ786441 PHD786437:PHD786441 OXH786437:OXH786441 ONL786437:ONL786441 ODP786437:ODP786441 NTT786437:NTT786441 NJX786437:NJX786441 NAB786437:NAB786441 MQF786437:MQF786441 MGJ786437:MGJ786441 LWN786437:LWN786441 LMR786437:LMR786441 LCV786437:LCV786441 KSZ786437:KSZ786441 KJD786437:KJD786441 JZH786437:JZH786441 JPL786437:JPL786441 JFP786437:JFP786441 IVT786437:IVT786441 ILX786437:ILX786441 ICB786437:ICB786441 HSF786437:HSF786441 HIJ786437:HIJ786441 GYN786437:GYN786441 GOR786437:GOR786441 GEV786437:GEV786441 FUZ786437:FUZ786441 FLD786437:FLD786441 FBH786437:FBH786441 ERL786437:ERL786441 EHP786437:EHP786441 DXT786437:DXT786441 DNX786437:DNX786441 DEB786437:DEB786441 CUF786437:CUF786441 CKJ786437:CKJ786441 CAN786437:CAN786441 BQR786437:BQR786441 BGV786437:BGV786441 AWZ786437:AWZ786441 AND786437:AND786441 ADH786437:ADH786441 TL786437:TL786441 JP786437:JP786441 T786437:T786441 WWB720901:WWB720905 WMF720901:WMF720905 WCJ720901:WCJ720905 VSN720901:VSN720905 VIR720901:VIR720905 UYV720901:UYV720905 UOZ720901:UOZ720905 UFD720901:UFD720905 TVH720901:TVH720905 TLL720901:TLL720905 TBP720901:TBP720905 SRT720901:SRT720905 SHX720901:SHX720905 RYB720901:RYB720905 ROF720901:ROF720905 REJ720901:REJ720905 QUN720901:QUN720905 QKR720901:QKR720905 QAV720901:QAV720905 PQZ720901:PQZ720905 PHD720901:PHD720905 OXH720901:OXH720905 ONL720901:ONL720905 ODP720901:ODP720905 NTT720901:NTT720905 NJX720901:NJX720905 NAB720901:NAB720905 MQF720901:MQF720905 MGJ720901:MGJ720905 LWN720901:LWN720905 LMR720901:LMR720905 LCV720901:LCV720905 KSZ720901:KSZ720905 KJD720901:KJD720905 JZH720901:JZH720905 JPL720901:JPL720905 JFP720901:JFP720905 IVT720901:IVT720905 ILX720901:ILX720905 ICB720901:ICB720905 HSF720901:HSF720905 HIJ720901:HIJ720905 GYN720901:GYN720905 GOR720901:GOR720905 GEV720901:GEV720905 FUZ720901:FUZ720905 FLD720901:FLD720905 FBH720901:FBH720905 ERL720901:ERL720905 EHP720901:EHP720905 DXT720901:DXT720905 DNX720901:DNX720905 DEB720901:DEB720905 CUF720901:CUF720905 CKJ720901:CKJ720905 CAN720901:CAN720905 BQR720901:BQR720905 BGV720901:BGV720905 AWZ720901:AWZ720905 AND720901:AND720905 ADH720901:ADH720905 TL720901:TL720905 JP720901:JP720905 T720901:T720905 WWB655365:WWB655369 WMF655365:WMF655369 WCJ655365:WCJ655369 VSN655365:VSN655369 VIR655365:VIR655369 UYV655365:UYV655369 UOZ655365:UOZ655369 UFD655365:UFD655369 TVH655365:TVH655369 TLL655365:TLL655369 TBP655365:TBP655369 SRT655365:SRT655369 SHX655365:SHX655369 RYB655365:RYB655369 ROF655365:ROF655369 REJ655365:REJ655369 QUN655365:QUN655369 QKR655365:QKR655369 QAV655365:QAV655369 PQZ655365:PQZ655369 PHD655365:PHD655369 OXH655365:OXH655369 ONL655365:ONL655369 ODP655365:ODP655369 NTT655365:NTT655369 NJX655365:NJX655369 NAB655365:NAB655369 MQF655365:MQF655369 MGJ655365:MGJ655369 LWN655365:LWN655369 LMR655365:LMR655369 LCV655365:LCV655369 KSZ655365:KSZ655369 KJD655365:KJD655369 JZH655365:JZH655369 JPL655365:JPL655369 JFP655365:JFP655369 IVT655365:IVT655369 ILX655365:ILX655369 ICB655365:ICB655369 HSF655365:HSF655369 HIJ655365:HIJ655369 GYN655365:GYN655369 GOR655365:GOR655369 GEV655365:GEV655369 FUZ655365:FUZ655369 FLD655365:FLD655369 FBH655365:FBH655369 ERL655365:ERL655369 EHP655365:EHP655369 DXT655365:DXT655369 DNX655365:DNX655369 DEB655365:DEB655369 CUF655365:CUF655369 CKJ655365:CKJ655369 CAN655365:CAN655369 BQR655365:BQR655369 BGV655365:BGV655369 AWZ655365:AWZ655369 AND655365:AND655369 ADH655365:ADH655369 TL655365:TL655369 JP655365:JP655369 T655365:T655369 WWB589829:WWB589833 WMF589829:WMF589833 WCJ589829:WCJ589833 VSN589829:VSN589833 VIR589829:VIR589833 UYV589829:UYV589833 UOZ589829:UOZ589833 UFD589829:UFD589833 TVH589829:TVH589833 TLL589829:TLL589833 TBP589829:TBP589833 SRT589829:SRT589833 SHX589829:SHX589833 RYB589829:RYB589833 ROF589829:ROF589833 REJ589829:REJ589833 QUN589829:QUN589833 QKR589829:QKR589833 QAV589829:QAV589833 PQZ589829:PQZ589833 PHD589829:PHD589833 OXH589829:OXH589833 ONL589829:ONL589833 ODP589829:ODP589833 NTT589829:NTT589833 NJX589829:NJX589833 NAB589829:NAB589833 MQF589829:MQF589833 MGJ589829:MGJ589833 LWN589829:LWN589833 LMR589829:LMR589833 LCV589829:LCV589833 KSZ589829:KSZ589833 KJD589829:KJD589833 JZH589829:JZH589833 JPL589829:JPL589833 JFP589829:JFP589833 IVT589829:IVT589833 ILX589829:ILX589833 ICB589829:ICB589833 HSF589829:HSF589833 HIJ589829:HIJ589833 GYN589829:GYN589833 GOR589829:GOR589833 GEV589829:GEV589833 FUZ589829:FUZ589833 FLD589829:FLD589833 FBH589829:FBH589833 ERL589829:ERL589833 EHP589829:EHP589833 DXT589829:DXT589833 DNX589829:DNX589833 DEB589829:DEB589833 CUF589829:CUF589833 CKJ589829:CKJ589833 CAN589829:CAN589833 BQR589829:BQR589833 BGV589829:BGV589833 AWZ589829:AWZ589833 AND589829:AND589833 ADH589829:ADH589833 TL589829:TL589833 JP589829:JP589833 T589829:T589833 WWB524293:WWB524297 WMF524293:WMF524297 WCJ524293:WCJ524297 VSN524293:VSN524297 VIR524293:VIR524297 UYV524293:UYV524297 UOZ524293:UOZ524297 UFD524293:UFD524297 TVH524293:TVH524297 TLL524293:TLL524297 TBP524293:TBP524297 SRT524293:SRT524297 SHX524293:SHX524297 RYB524293:RYB524297 ROF524293:ROF524297 REJ524293:REJ524297 QUN524293:QUN524297 QKR524293:QKR524297 QAV524293:QAV524297 PQZ524293:PQZ524297 PHD524293:PHD524297 OXH524293:OXH524297 ONL524293:ONL524297 ODP524293:ODP524297 NTT524293:NTT524297 NJX524293:NJX524297 NAB524293:NAB524297 MQF524293:MQF524297 MGJ524293:MGJ524297 LWN524293:LWN524297 LMR524293:LMR524297 LCV524293:LCV524297 KSZ524293:KSZ524297 KJD524293:KJD524297 JZH524293:JZH524297 JPL524293:JPL524297 JFP524293:JFP524297 IVT524293:IVT524297 ILX524293:ILX524297 ICB524293:ICB524297 HSF524293:HSF524297 HIJ524293:HIJ524297 GYN524293:GYN524297 GOR524293:GOR524297 GEV524293:GEV524297 FUZ524293:FUZ524297 FLD524293:FLD524297 FBH524293:FBH524297 ERL524293:ERL524297 EHP524293:EHP524297 DXT524293:DXT524297 DNX524293:DNX524297 DEB524293:DEB524297 CUF524293:CUF524297 CKJ524293:CKJ524297 CAN524293:CAN524297 BQR524293:BQR524297 BGV524293:BGV524297 AWZ524293:AWZ524297 AND524293:AND524297 ADH524293:ADH524297 TL524293:TL524297 JP524293:JP524297 T524293:T524297 WWB458757:WWB458761 WMF458757:WMF458761 WCJ458757:WCJ458761 VSN458757:VSN458761 VIR458757:VIR458761 UYV458757:UYV458761 UOZ458757:UOZ458761 UFD458757:UFD458761 TVH458757:TVH458761 TLL458757:TLL458761 TBP458757:TBP458761 SRT458757:SRT458761 SHX458757:SHX458761 RYB458757:RYB458761 ROF458757:ROF458761 REJ458757:REJ458761 QUN458757:QUN458761 QKR458757:QKR458761 QAV458757:QAV458761 PQZ458757:PQZ458761 PHD458757:PHD458761 OXH458757:OXH458761 ONL458757:ONL458761 ODP458757:ODP458761 NTT458757:NTT458761 NJX458757:NJX458761 NAB458757:NAB458761 MQF458757:MQF458761 MGJ458757:MGJ458761 LWN458757:LWN458761 LMR458757:LMR458761 LCV458757:LCV458761 KSZ458757:KSZ458761 KJD458757:KJD458761 JZH458757:JZH458761 JPL458757:JPL458761 JFP458757:JFP458761 IVT458757:IVT458761 ILX458757:ILX458761 ICB458757:ICB458761 HSF458757:HSF458761 HIJ458757:HIJ458761 GYN458757:GYN458761 GOR458757:GOR458761 GEV458757:GEV458761 FUZ458757:FUZ458761 FLD458757:FLD458761 FBH458757:FBH458761 ERL458757:ERL458761 EHP458757:EHP458761 DXT458757:DXT458761 DNX458757:DNX458761 DEB458757:DEB458761 CUF458757:CUF458761 CKJ458757:CKJ458761 CAN458757:CAN458761 BQR458757:BQR458761 BGV458757:BGV458761 AWZ458757:AWZ458761 AND458757:AND458761 ADH458757:ADH458761 TL458757:TL458761 JP458757:JP458761 T458757:T458761 WWB393221:WWB393225 WMF393221:WMF393225 WCJ393221:WCJ393225 VSN393221:VSN393225 VIR393221:VIR393225 UYV393221:UYV393225 UOZ393221:UOZ393225 UFD393221:UFD393225 TVH393221:TVH393225 TLL393221:TLL393225 TBP393221:TBP393225 SRT393221:SRT393225 SHX393221:SHX393225 RYB393221:RYB393225 ROF393221:ROF393225 REJ393221:REJ393225 QUN393221:QUN393225 QKR393221:QKR393225 QAV393221:QAV393225 PQZ393221:PQZ393225 PHD393221:PHD393225 OXH393221:OXH393225 ONL393221:ONL393225 ODP393221:ODP393225 NTT393221:NTT393225 NJX393221:NJX393225 NAB393221:NAB393225 MQF393221:MQF393225 MGJ393221:MGJ393225 LWN393221:LWN393225 LMR393221:LMR393225 LCV393221:LCV393225 KSZ393221:KSZ393225 KJD393221:KJD393225 JZH393221:JZH393225 JPL393221:JPL393225 JFP393221:JFP393225 IVT393221:IVT393225 ILX393221:ILX393225 ICB393221:ICB393225 HSF393221:HSF393225 HIJ393221:HIJ393225 GYN393221:GYN393225 GOR393221:GOR393225 GEV393221:GEV393225 FUZ393221:FUZ393225 FLD393221:FLD393225 FBH393221:FBH393225 ERL393221:ERL393225 EHP393221:EHP393225 DXT393221:DXT393225 DNX393221:DNX393225 DEB393221:DEB393225 CUF393221:CUF393225 CKJ393221:CKJ393225 CAN393221:CAN393225 BQR393221:BQR393225 BGV393221:BGV393225 AWZ393221:AWZ393225 AND393221:AND393225 ADH393221:ADH393225 TL393221:TL393225 JP393221:JP393225 T393221:T393225 WWB327685:WWB327689 WMF327685:WMF327689 WCJ327685:WCJ327689 VSN327685:VSN327689 VIR327685:VIR327689 UYV327685:UYV327689 UOZ327685:UOZ327689 UFD327685:UFD327689 TVH327685:TVH327689 TLL327685:TLL327689 TBP327685:TBP327689 SRT327685:SRT327689 SHX327685:SHX327689 RYB327685:RYB327689 ROF327685:ROF327689 REJ327685:REJ327689 QUN327685:QUN327689 QKR327685:QKR327689 QAV327685:QAV327689 PQZ327685:PQZ327689 PHD327685:PHD327689 OXH327685:OXH327689 ONL327685:ONL327689 ODP327685:ODP327689 NTT327685:NTT327689 NJX327685:NJX327689 NAB327685:NAB327689 MQF327685:MQF327689 MGJ327685:MGJ327689 LWN327685:LWN327689 LMR327685:LMR327689 LCV327685:LCV327689 KSZ327685:KSZ327689 KJD327685:KJD327689 JZH327685:JZH327689 JPL327685:JPL327689 JFP327685:JFP327689 IVT327685:IVT327689 ILX327685:ILX327689 ICB327685:ICB327689 HSF327685:HSF327689 HIJ327685:HIJ327689 GYN327685:GYN327689 GOR327685:GOR327689 GEV327685:GEV327689 FUZ327685:FUZ327689 FLD327685:FLD327689 FBH327685:FBH327689 ERL327685:ERL327689 EHP327685:EHP327689 DXT327685:DXT327689 DNX327685:DNX327689 DEB327685:DEB327689 CUF327685:CUF327689 CKJ327685:CKJ327689 CAN327685:CAN327689 BQR327685:BQR327689 BGV327685:BGV327689 AWZ327685:AWZ327689 AND327685:AND327689 ADH327685:ADH327689 TL327685:TL327689 JP327685:JP327689 T327685:T327689 WWB262149:WWB262153 WMF262149:WMF262153 WCJ262149:WCJ262153 VSN262149:VSN262153 VIR262149:VIR262153 UYV262149:UYV262153 UOZ262149:UOZ262153 UFD262149:UFD262153 TVH262149:TVH262153 TLL262149:TLL262153 TBP262149:TBP262153 SRT262149:SRT262153 SHX262149:SHX262153 RYB262149:RYB262153 ROF262149:ROF262153 REJ262149:REJ262153 QUN262149:QUN262153 QKR262149:QKR262153 QAV262149:QAV262153 PQZ262149:PQZ262153 PHD262149:PHD262153 OXH262149:OXH262153 ONL262149:ONL262153 ODP262149:ODP262153 NTT262149:NTT262153 NJX262149:NJX262153 NAB262149:NAB262153 MQF262149:MQF262153 MGJ262149:MGJ262153 LWN262149:LWN262153 LMR262149:LMR262153 LCV262149:LCV262153 KSZ262149:KSZ262153 KJD262149:KJD262153 JZH262149:JZH262153 JPL262149:JPL262153 JFP262149:JFP262153 IVT262149:IVT262153 ILX262149:ILX262153 ICB262149:ICB262153 HSF262149:HSF262153 HIJ262149:HIJ262153 GYN262149:GYN262153 GOR262149:GOR262153 GEV262149:GEV262153 FUZ262149:FUZ262153 FLD262149:FLD262153 FBH262149:FBH262153 ERL262149:ERL262153 EHP262149:EHP262153 DXT262149:DXT262153 DNX262149:DNX262153 DEB262149:DEB262153 CUF262149:CUF262153 CKJ262149:CKJ262153 CAN262149:CAN262153 BQR262149:BQR262153 BGV262149:BGV262153 AWZ262149:AWZ262153 AND262149:AND262153 ADH262149:ADH262153 TL262149:TL262153 JP262149:JP262153 T262149:T262153 WWB196613:WWB196617 WMF196613:WMF196617 WCJ196613:WCJ196617 VSN196613:VSN196617 VIR196613:VIR196617 UYV196613:UYV196617 UOZ196613:UOZ196617 UFD196613:UFD196617 TVH196613:TVH196617 TLL196613:TLL196617 TBP196613:TBP196617 SRT196613:SRT196617 SHX196613:SHX196617 RYB196613:RYB196617 ROF196613:ROF196617 REJ196613:REJ196617 QUN196613:QUN196617 QKR196613:QKR196617 QAV196613:QAV196617 PQZ196613:PQZ196617 PHD196613:PHD196617 OXH196613:OXH196617 ONL196613:ONL196617 ODP196613:ODP196617 NTT196613:NTT196617 NJX196613:NJX196617 NAB196613:NAB196617 MQF196613:MQF196617 MGJ196613:MGJ196617 LWN196613:LWN196617 LMR196613:LMR196617 LCV196613:LCV196617 KSZ196613:KSZ196617 KJD196613:KJD196617 JZH196613:JZH196617 JPL196613:JPL196617 JFP196613:JFP196617 IVT196613:IVT196617 ILX196613:ILX196617 ICB196613:ICB196617 HSF196613:HSF196617 HIJ196613:HIJ196617 GYN196613:GYN196617 GOR196613:GOR196617 GEV196613:GEV196617 FUZ196613:FUZ196617 FLD196613:FLD196617 FBH196613:FBH196617 ERL196613:ERL196617 EHP196613:EHP196617 DXT196613:DXT196617 DNX196613:DNX196617 DEB196613:DEB196617 CUF196613:CUF196617 CKJ196613:CKJ196617 CAN196613:CAN196617 BQR196613:BQR196617 BGV196613:BGV196617 AWZ196613:AWZ196617 AND196613:AND196617 ADH196613:ADH196617 TL196613:TL196617 JP196613:JP196617 T196613:T196617 WWB131077:WWB131081 WMF131077:WMF131081 WCJ131077:WCJ131081 VSN131077:VSN131081 VIR131077:VIR131081 UYV131077:UYV131081 UOZ131077:UOZ131081 UFD131077:UFD131081 TVH131077:TVH131081 TLL131077:TLL131081 TBP131077:TBP131081 SRT131077:SRT131081 SHX131077:SHX131081 RYB131077:RYB131081 ROF131077:ROF131081 REJ131077:REJ131081 QUN131077:QUN131081 QKR131077:QKR131081 QAV131077:QAV131081 PQZ131077:PQZ131081 PHD131077:PHD131081 OXH131077:OXH131081 ONL131077:ONL131081 ODP131077:ODP131081 NTT131077:NTT131081 NJX131077:NJX131081 NAB131077:NAB131081 MQF131077:MQF131081 MGJ131077:MGJ131081 LWN131077:LWN131081 LMR131077:LMR131081 LCV131077:LCV131081 KSZ131077:KSZ131081 KJD131077:KJD131081 JZH131077:JZH131081 JPL131077:JPL131081 JFP131077:JFP131081 IVT131077:IVT131081 ILX131077:ILX131081 ICB131077:ICB131081 HSF131077:HSF131081 HIJ131077:HIJ131081 GYN131077:GYN131081 GOR131077:GOR131081 GEV131077:GEV131081 FUZ131077:FUZ131081 FLD131077:FLD131081 FBH131077:FBH131081 ERL131077:ERL131081 EHP131077:EHP131081 DXT131077:DXT131081 DNX131077:DNX131081 DEB131077:DEB131081 CUF131077:CUF131081 CKJ131077:CKJ131081 CAN131077:CAN131081 BQR131077:BQR131081 BGV131077:BGV131081 AWZ131077:AWZ131081 AND131077:AND131081 ADH131077:ADH131081 TL131077:TL131081 JP131077:JP131081 T131077:T131081 WWB65541:WWB65545 WMF65541:WMF65545 WCJ65541:WCJ65545 VSN65541:VSN65545 VIR65541:VIR65545 UYV65541:UYV65545 UOZ65541:UOZ65545 UFD65541:UFD65545 TVH65541:TVH65545 TLL65541:TLL65545 TBP65541:TBP65545 SRT65541:SRT65545 SHX65541:SHX65545 RYB65541:RYB65545 ROF65541:ROF65545 REJ65541:REJ65545 QUN65541:QUN65545 QKR65541:QKR65545 QAV65541:QAV65545 PQZ65541:PQZ65545 PHD65541:PHD65545 OXH65541:OXH65545 ONL65541:ONL65545 ODP65541:ODP65545 NTT65541:NTT65545 NJX65541:NJX65545 NAB65541:NAB65545 MQF65541:MQF65545 MGJ65541:MGJ65545 LWN65541:LWN65545 LMR65541:LMR65545 LCV65541:LCV65545 KSZ65541:KSZ65545 KJD65541:KJD65545 JZH65541:JZH65545 JPL65541:JPL65545 JFP65541:JFP65545 IVT65541:IVT65545 ILX65541:ILX65545 ICB65541:ICB65545 HSF65541:HSF65545 HIJ65541:HIJ65545 GYN65541:GYN65545 GOR65541:GOR65545 GEV65541:GEV65545 FUZ65541:FUZ65545 FLD65541:FLD65545 FBH65541:FBH65545 ERL65541:ERL65545 EHP65541:EHP65545 DXT65541:DXT65545 DNX65541:DNX65545 DEB65541:DEB65545 CUF65541:CUF65545 CKJ65541:CKJ65545 CAN65541:CAN65545 BQR65541:BQR65545 BGV65541:BGV65545 AWZ65541:AWZ65545 AND65541:AND65545 ADH65541:ADH65545 TL65541:TL65545 JP65541:JP65545 T65541:T65545 WVZ983057:WWB983084 WMD983057:WMF983084 WCH983057:WCJ983084 VSL983057:VSN983084 VIP983057:VIR983084 UYT983057:UYV983084 UOX983057:UOZ983084 UFB983057:UFD983084 TVF983057:TVH983084 TLJ983057:TLL983084 TBN983057:TBP983084 SRR983057:SRT983084 SHV983057:SHX983084 RXZ983057:RYB983084 ROD983057:ROF983084 REH983057:REJ983084 QUL983057:QUN983084 QKP983057:QKR983084 QAT983057:QAV983084 PQX983057:PQZ983084 PHB983057:PHD983084 OXF983057:OXH983084 ONJ983057:ONL983084 ODN983057:ODP983084 NTR983057:NTT983084 NJV983057:NJX983084 MZZ983057:NAB983084 MQD983057:MQF983084 MGH983057:MGJ983084 LWL983057:LWN983084 LMP983057:LMR983084 LCT983057:LCV983084 KSX983057:KSZ983084 KJB983057:KJD983084 JZF983057:JZH983084 JPJ983057:JPL983084 JFN983057:JFP983084 IVR983057:IVT983084 ILV983057:ILX983084 IBZ983057:ICB983084 HSD983057:HSF983084 HIH983057:HIJ983084 GYL983057:GYN983084 GOP983057:GOR983084 GET983057:GEV983084 FUX983057:FUZ983084 FLB983057:FLD983084 FBF983057:FBH983084 ERJ983057:ERL983084 EHN983057:EHP983084 DXR983057:DXT983084 DNV983057:DNX983084 DDZ983057:DEB983084 CUD983057:CUF983084 CKH983057:CKJ983084 CAL983057:CAN983084 BQP983057:BQR983084 BGT983057:BGV983084 AWX983057:AWZ983084 ANB983057:AND983084 ADF983057:ADH983084 TJ983057:TL983084 JN983057:JP983084 R983057:T983084 WVZ917521:WWB917548 WMD917521:WMF917548 WCH917521:WCJ917548 VSL917521:VSN917548 VIP917521:VIR917548 UYT917521:UYV917548 UOX917521:UOZ917548 UFB917521:UFD917548 TVF917521:TVH917548 TLJ917521:TLL917548 TBN917521:TBP917548 SRR917521:SRT917548 SHV917521:SHX917548 RXZ917521:RYB917548 ROD917521:ROF917548 REH917521:REJ917548 QUL917521:QUN917548 QKP917521:QKR917548 QAT917521:QAV917548 PQX917521:PQZ917548 PHB917521:PHD917548 OXF917521:OXH917548 ONJ917521:ONL917548 ODN917521:ODP917548 NTR917521:NTT917548 NJV917521:NJX917548 MZZ917521:NAB917548 MQD917521:MQF917548 MGH917521:MGJ917548 LWL917521:LWN917548 LMP917521:LMR917548 LCT917521:LCV917548 KSX917521:KSZ917548 KJB917521:KJD917548 JZF917521:JZH917548 JPJ917521:JPL917548 JFN917521:JFP917548 IVR917521:IVT917548 ILV917521:ILX917548 IBZ917521:ICB917548 HSD917521:HSF917548 HIH917521:HIJ917548 GYL917521:GYN917548 GOP917521:GOR917548 GET917521:GEV917548 FUX917521:FUZ917548 FLB917521:FLD917548 FBF917521:FBH917548 ERJ917521:ERL917548 EHN917521:EHP917548 DXR917521:DXT917548 DNV917521:DNX917548 DDZ917521:DEB917548 CUD917521:CUF917548 CKH917521:CKJ917548 CAL917521:CAN917548 BQP917521:BQR917548 BGT917521:BGV917548 AWX917521:AWZ917548 ANB917521:AND917548 ADF917521:ADH917548 TJ917521:TL917548 JN917521:JP917548 R917521:T917548 WVZ851985:WWB852012 WMD851985:WMF852012 WCH851985:WCJ852012 VSL851985:VSN852012 VIP851985:VIR852012 UYT851985:UYV852012 UOX851985:UOZ852012 UFB851985:UFD852012 TVF851985:TVH852012 TLJ851985:TLL852012 TBN851985:TBP852012 SRR851985:SRT852012 SHV851985:SHX852012 RXZ851985:RYB852012 ROD851985:ROF852012 REH851985:REJ852012 QUL851985:QUN852012 QKP851985:QKR852012 QAT851985:QAV852012 PQX851985:PQZ852012 PHB851985:PHD852012 OXF851985:OXH852012 ONJ851985:ONL852012 ODN851985:ODP852012 NTR851985:NTT852012 NJV851985:NJX852012 MZZ851985:NAB852012 MQD851985:MQF852012 MGH851985:MGJ852012 LWL851985:LWN852012 LMP851985:LMR852012 LCT851985:LCV852012 KSX851985:KSZ852012 KJB851985:KJD852012 JZF851985:JZH852012 JPJ851985:JPL852012 JFN851985:JFP852012 IVR851985:IVT852012 ILV851985:ILX852012 IBZ851985:ICB852012 HSD851985:HSF852012 HIH851985:HIJ852012 GYL851985:GYN852012 GOP851985:GOR852012 GET851985:GEV852012 FUX851985:FUZ852012 FLB851985:FLD852012 FBF851985:FBH852012 ERJ851985:ERL852012 EHN851985:EHP852012 DXR851985:DXT852012 DNV851985:DNX852012 DDZ851985:DEB852012 CUD851985:CUF852012 CKH851985:CKJ852012 CAL851985:CAN852012 BQP851985:BQR852012 BGT851985:BGV852012 AWX851985:AWZ852012 ANB851985:AND852012 ADF851985:ADH852012 TJ851985:TL852012 JN851985:JP852012 R851985:T852012 WVZ786449:WWB786476 WMD786449:WMF786476 WCH786449:WCJ786476 VSL786449:VSN786476 VIP786449:VIR786476 UYT786449:UYV786476 UOX786449:UOZ786476 UFB786449:UFD786476 TVF786449:TVH786476 TLJ786449:TLL786476 TBN786449:TBP786476 SRR786449:SRT786476 SHV786449:SHX786476 RXZ786449:RYB786476 ROD786449:ROF786476 REH786449:REJ786476 QUL786449:QUN786476 QKP786449:QKR786476 QAT786449:QAV786476 PQX786449:PQZ786476 PHB786449:PHD786476 OXF786449:OXH786476 ONJ786449:ONL786476 ODN786449:ODP786476 NTR786449:NTT786476 NJV786449:NJX786476 MZZ786449:NAB786476 MQD786449:MQF786476 MGH786449:MGJ786476 LWL786449:LWN786476 LMP786449:LMR786476 LCT786449:LCV786476 KSX786449:KSZ786476 KJB786449:KJD786476 JZF786449:JZH786476 JPJ786449:JPL786476 JFN786449:JFP786476 IVR786449:IVT786476 ILV786449:ILX786476 IBZ786449:ICB786476 HSD786449:HSF786476 HIH786449:HIJ786476 GYL786449:GYN786476 GOP786449:GOR786476 GET786449:GEV786476 FUX786449:FUZ786476 FLB786449:FLD786476 FBF786449:FBH786476 ERJ786449:ERL786476 EHN786449:EHP786476 DXR786449:DXT786476 DNV786449:DNX786476 DDZ786449:DEB786476 CUD786449:CUF786476 CKH786449:CKJ786476 CAL786449:CAN786476 BQP786449:BQR786476 BGT786449:BGV786476 AWX786449:AWZ786476 ANB786449:AND786476 ADF786449:ADH786476 TJ786449:TL786476 JN786449:JP786476 R786449:T786476 WVZ720913:WWB720940 WMD720913:WMF720940 WCH720913:WCJ720940 VSL720913:VSN720940 VIP720913:VIR720940 UYT720913:UYV720940 UOX720913:UOZ720940 UFB720913:UFD720940 TVF720913:TVH720940 TLJ720913:TLL720940 TBN720913:TBP720940 SRR720913:SRT720940 SHV720913:SHX720940 RXZ720913:RYB720940 ROD720913:ROF720940 REH720913:REJ720940 QUL720913:QUN720940 QKP720913:QKR720940 QAT720913:QAV720940 PQX720913:PQZ720940 PHB720913:PHD720940 OXF720913:OXH720940 ONJ720913:ONL720940 ODN720913:ODP720940 NTR720913:NTT720940 NJV720913:NJX720940 MZZ720913:NAB720940 MQD720913:MQF720940 MGH720913:MGJ720940 LWL720913:LWN720940 LMP720913:LMR720940 LCT720913:LCV720940 KSX720913:KSZ720940 KJB720913:KJD720940 JZF720913:JZH720940 JPJ720913:JPL720940 JFN720913:JFP720940 IVR720913:IVT720940 ILV720913:ILX720940 IBZ720913:ICB720940 HSD720913:HSF720940 HIH720913:HIJ720940 GYL720913:GYN720940 GOP720913:GOR720940 GET720913:GEV720940 FUX720913:FUZ720940 FLB720913:FLD720940 FBF720913:FBH720940 ERJ720913:ERL720940 EHN720913:EHP720940 DXR720913:DXT720940 DNV720913:DNX720940 DDZ720913:DEB720940 CUD720913:CUF720940 CKH720913:CKJ720940 CAL720913:CAN720940 BQP720913:BQR720940 BGT720913:BGV720940 AWX720913:AWZ720940 ANB720913:AND720940 ADF720913:ADH720940 TJ720913:TL720940 JN720913:JP720940 R720913:T720940 WVZ655377:WWB655404 WMD655377:WMF655404 WCH655377:WCJ655404 VSL655377:VSN655404 VIP655377:VIR655404 UYT655377:UYV655404 UOX655377:UOZ655404 UFB655377:UFD655404 TVF655377:TVH655404 TLJ655377:TLL655404 TBN655377:TBP655404 SRR655377:SRT655404 SHV655377:SHX655404 RXZ655377:RYB655404 ROD655377:ROF655404 REH655377:REJ655404 QUL655377:QUN655404 QKP655377:QKR655404 QAT655377:QAV655404 PQX655377:PQZ655404 PHB655377:PHD655404 OXF655377:OXH655404 ONJ655377:ONL655404 ODN655377:ODP655404 NTR655377:NTT655404 NJV655377:NJX655404 MZZ655377:NAB655404 MQD655377:MQF655404 MGH655377:MGJ655404 LWL655377:LWN655404 LMP655377:LMR655404 LCT655377:LCV655404 KSX655377:KSZ655404 KJB655377:KJD655404 JZF655377:JZH655404 JPJ655377:JPL655404 JFN655377:JFP655404 IVR655377:IVT655404 ILV655377:ILX655404 IBZ655377:ICB655404 HSD655377:HSF655404 HIH655377:HIJ655404 GYL655377:GYN655404 GOP655377:GOR655404 GET655377:GEV655404 FUX655377:FUZ655404 FLB655377:FLD655404 FBF655377:FBH655404 ERJ655377:ERL655404 EHN655377:EHP655404 DXR655377:DXT655404 DNV655377:DNX655404 DDZ655377:DEB655404 CUD655377:CUF655404 CKH655377:CKJ655404 CAL655377:CAN655404 BQP655377:BQR655404 BGT655377:BGV655404 AWX655377:AWZ655404 ANB655377:AND655404 ADF655377:ADH655404 TJ655377:TL655404 JN655377:JP655404 R655377:T655404 WVZ589841:WWB589868 WMD589841:WMF589868 WCH589841:WCJ589868 VSL589841:VSN589868 VIP589841:VIR589868 UYT589841:UYV589868 UOX589841:UOZ589868 UFB589841:UFD589868 TVF589841:TVH589868 TLJ589841:TLL589868 TBN589841:TBP589868 SRR589841:SRT589868 SHV589841:SHX589868 RXZ589841:RYB589868 ROD589841:ROF589868 REH589841:REJ589868 QUL589841:QUN589868 QKP589841:QKR589868 QAT589841:QAV589868 PQX589841:PQZ589868 PHB589841:PHD589868 OXF589841:OXH589868 ONJ589841:ONL589868 ODN589841:ODP589868 NTR589841:NTT589868 NJV589841:NJX589868 MZZ589841:NAB589868 MQD589841:MQF589868 MGH589841:MGJ589868 LWL589841:LWN589868 LMP589841:LMR589868 LCT589841:LCV589868 KSX589841:KSZ589868 KJB589841:KJD589868 JZF589841:JZH589868 JPJ589841:JPL589868 JFN589841:JFP589868 IVR589841:IVT589868 ILV589841:ILX589868 IBZ589841:ICB589868 HSD589841:HSF589868 HIH589841:HIJ589868 GYL589841:GYN589868 GOP589841:GOR589868 GET589841:GEV589868 FUX589841:FUZ589868 FLB589841:FLD589868 FBF589841:FBH589868 ERJ589841:ERL589868 EHN589841:EHP589868 DXR589841:DXT589868 DNV589841:DNX589868 DDZ589841:DEB589868 CUD589841:CUF589868 CKH589841:CKJ589868 CAL589841:CAN589868 BQP589841:BQR589868 BGT589841:BGV589868 AWX589841:AWZ589868 ANB589841:AND589868 ADF589841:ADH589868 TJ589841:TL589868 JN589841:JP589868 R589841:T589868 WVZ524305:WWB524332 WMD524305:WMF524332 WCH524305:WCJ524332 VSL524305:VSN524332 VIP524305:VIR524332 UYT524305:UYV524332 UOX524305:UOZ524332 UFB524305:UFD524332 TVF524305:TVH524332 TLJ524305:TLL524332 TBN524305:TBP524332 SRR524305:SRT524332 SHV524305:SHX524332 RXZ524305:RYB524332 ROD524305:ROF524332 REH524305:REJ524332 QUL524305:QUN524332 QKP524305:QKR524332 QAT524305:QAV524332 PQX524305:PQZ524332 PHB524305:PHD524332 OXF524305:OXH524332 ONJ524305:ONL524332 ODN524305:ODP524332 NTR524305:NTT524332 NJV524305:NJX524332 MZZ524305:NAB524332 MQD524305:MQF524332 MGH524305:MGJ524332 LWL524305:LWN524332 LMP524305:LMR524332 LCT524305:LCV524332 KSX524305:KSZ524332 KJB524305:KJD524332 JZF524305:JZH524332 JPJ524305:JPL524332 JFN524305:JFP524332 IVR524305:IVT524332 ILV524305:ILX524332 IBZ524305:ICB524332 HSD524305:HSF524332 HIH524305:HIJ524332 GYL524305:GYN524332 GOP524305:GOR524332 GET524305:GEV524332 FUX524305:FUZ524332 FLB524305:FLD524332 FBF524305:FBH524332 ERJ524305:ERL524332 EHN524305:EHP524332 DXR524305:DXT524332 DNV524305:DNX524332 DDZ524305:DEB524332 CUD524305:CUF524332 CKH524305:CKJ524332 CAL524305:CAN524332 BQP524305:BQR524332 BGT524305:BGV524332 AWX524305:AWZ524332 ANB524305:AND524332 ADF524305:ADH524332 TJ524305:TL524332 JN524305:JP524332 R524305:T524332 WVZ458769:WWB458796 WMD458769:WMF458796 WCH458769:WCJ458796 VSL458769:VSN458796 VIP458769:VIR458796 UYT458769:UYV458796 UOX458769:UOZ458796 UFB458769:UFD458796 TVF458769:TVH458796 TLJ458769:TLL458796 TBN458769:TBP458796 SRR458769:SRT458796 SHV458769:SHX458796 RXZ458769:RYB458796 ROD458769:ROF458796 REH458769:REJ458796 QUL458769:QUN458796 QKP458769:QKR458796 QAT458769:QAV458796 PQX458769:PQZ458796 PHB458769:PHD458796 OXF458769:OXH458796 ONJ458769:ONL458796 ODN458769:ODP458796 NTR458769:NTT458796 NJV458769:NJX458796 MZZ458769:NAB458796 MQD458769:MQF458796 MGH458769:MGJ458796 LWL458769:LWN458796 LMP458769:LMR458796 LCT458769:LCV458796 KSX458769:KSZ458796 KJB458769:KJD458796 JZF458769:JZH458796 JPJ458769:JPL458796 JFN458769:JFP458796 IVR458769:IVT458796 ILV458769:ILX458796 IBZ458769:ICB458796 HSD458769:HSF458796 HIH458769:HIJ458796 GYL458769:GYN458796 GOP458769:GOR458796 GET458769:GEV458796 FUX458769:FUZ458796 FLB458769:FLD458796 FBF458769:FBH458796 ERJ458769:ERL458796 EHN458769:EHP458796 DXR458769:DXT458796 DNV458769:DNX458796 DDZ458769:DEB458796 CUD458769:CUF458796 CKH458769:CKJ458796 CAL458769:CAN458796 BQP458769:BQR458796 BGT458769:BGV458796 AWX458769:AWZ458796 ANB458769:AND458796 ADF458769:ADH458796 TJ458769:TL458796 JN458769:JP458796 R458769:T458796 WVZ393233:WWB393260 WMD393233:WMF393260 WCH393233:WCJ393260 VSL393233:VSN393260 VIP393233:VIR393260 UYT393233:UYV393260 UOX393233:UOZ393260 UFB393233:UFD393260 TVF393233:TVH393260 TLJ393233:TLL393260 TBN393233:TBP393260 SRR393233:SRT393260 SHV393233:SHX393260 RXZ393233:RYB393260 ROD393233:ROF393260 REH393233:REJ393260 QUL393233:QUN393260 QKP393233:QKR393260 QAT393233:QAV393260 PQX393233:PQZ393260 PHB393233:PHD393260 OXF393233:OXH393260 ONJ393233:ONL393260 ODN393233:ODP393260 NTR393233:NTT393260 NJV393233:NJX393260 MZZ393233:NAB393260 MQD393233:MQF393260 MGH393233:MGJ393260 LWL393233:LWN393260 LMP393233:LMR393260 LCT393233:LCV393260 KSX393233:KSZ393260 KJB393233:KJD393260 JZF393233:JZH393260 JPJ393233:JPL393260 JFN393233:JFP393260 IVR393233:IVT393260 ILV393233:ILX393260 IBZ393233:ICB393260 HSD393233:HSF393260 HIH393233:HIJ393260 GYL393233:GYN393260 GOP393233:GOR393260 GET393233:GEV393260 FUX393233:FUZ393260 FLB393233:FLD393260 FBF393233:FBH393260 ERJ393233:ERL393260 EHN393233:EHP393260 DXR393233:DXT393260 DNV393233:DNX393260 DDZ393233:DEB393260 CUD393233:CUF393260 CKH393233:CKJ393260 CAL393233:CAN393260 BQP393233:BQR393260 BGT393233:BGV393260 AWX393233:AWZ393260 ANB393233:AND393260 ADF393233:ADH393260 TJ393233:TL393260 JN393233:JP393260 R393233:T393260 WVZ327697:WWB327724 WMD327697:WMF327724 WCH327697:WCJ327724 VSL327697:VSN327724 VIP327697:VIR327724 UYT327697:UYV327724 UOX327697:UOZ327724 UFB327697:UFD327724 TVF327697:TVH327724 TLJ327697:TLL327724 TBN327697:TBP327724 SRR327697:SRT327724 SHV327697:SHX327724 RXZ327697:RYB327724 ROD327697:ROF327724 REH327697:REJ327724 QUL327697:QUN327724 QKP327697:QKR327724 QAT327697:QAV327724 PQX327697:PQZ327724 PHB327697:PHD327724 OXF327697:OXH327724 ONJ327697:ONL327724 ODN327697:ODP327724 NTR327697:NTT327724 NJV327697:NJX327724 MZZ327697:NAB327724 MQD327697:MQF327724 MGH327697:MGJ327724 LWL327697:LWN327724 LMP327697:LMR327724 LCT327697:LCV327724 KSX327697:KSZ327724 KJB327697:KJD327724 JZF327697:JZH327724 JPJ327697:JPL327724 JFN327697:JFP327724 IVR327697:IVT327724 ILV327697:ILX327724 IBZ327697:ICB327724 HSD327697:HSF327724 HIH327697:HIJ327724 GYL327697:GYN327724 GOP327697:GOR327724 GET327697:GEV327724 FUX327697:FUZ327724 FLB327697:FLD327724 FBF327697:FBH327724 ERJ327697:ERL327724 EHN327697:EHP327724 DXR327697:DXT327724 DNV327697:DNX327724 DDZ327697:DEB327724 CUD327697:CUF327724 CKH327697:CKJ327724 CAL327697:CAN327724 BQP327697:BQR327724 BGT327697:BGV327724 AWX327697:AWZ327724 ANB327697:AND327724 ADF327697:ADH327724 TJ327697:TL327724 JN327697:JP327724 R327697:T327724 WVZ262161:WWB262188 WMD262161:WMF262188 WCH262161:WCJ262188 VSL262161:VSN262188 VIP262161:VIR262188 UYT262161:UYV262188 UOX262161:UOZ262188 UFB262161:UFD262188 TVF262161:TVH262188 TLJ262161:TLL262188 TBN262161:TBP262188 SRR262161:SRT262188 SHV262161:SHX262188 RXZ262161:RYB262188 ROD262161:ROF262188 REH262161:REJ262188 QUL262161:QUN262188 QKP262161:QKR262188 QAT262161:QAV262188 PQX262161:PQZ262188 PHB262161:PHD262188 OXF262161:OXH262188 ONJ262161:ONL262188 ODN262161:ODP262188 NTR262161:NTT262188 NJV262161:NJX262188 MZZ262161:NAB262188 MQD262161:MQF262188 MGH262161:MGJ262188 LWL262161:LWN262188 LMP262161:LMR262188 LCT262161:LCV262188 KSX262161:KSZ262188 KJB262161:KJD262188 JZF262161:JZH262188 JPJ262161:JPL262188 JFN262161:JFP262188 IVR262161:IVT262188 ILV262161:ILX262188 IBZ262161:ICB262188 HSD262161:HSF262188 HIH262161:HIJ262188 GYL262161:GYN262188 GOP262161:GOR262188 GET262161:GEV262188 FUX262161:FUZ262188 FLB262161:FLD262188 FBF262161:FBH262188 ERJ262161:ERL262188 EHN262161:EHP262188 DXR262161:DXT262188 DNV262161:DNX262188 DDZ262161:DEB262188 CUD262161:CUF262188 CKH262161:CKJ262188 CAL262161:CAN262188 BQP262161:BQR262188 BGT262161:BGV262188 AWX262161:AWZ262188 ANB262161:AND262188 ADF262161:ADH262188 TJ262161:TL262188 JN262161:JP262188 R262161:T262188 WVZ196625:WWB196652 WMD196625:WMF196652 WCH196625:WCJ196652 VSL196625:VSN196652 VIP196625:VIR196652 UYT196625:UYV196652 UOX196625:UOZ196652 UFB196625:UFD196652 TVF196625:TVH196652 TLJ196625:TLL196652 TBN196625:TBP196652 SRR196625:SRT196652 SHV196625:SHX196652 RXZ196625:RYB196652 ROD196625:ROF196652 REH196625:REJ196652 QUL196625:QUN196652 QKP196625:QKR196652 QAT196625:QAV196652 PQX196625:PQZ196652 PHB196625:PHD196652 OXF196625:OXH196652 ONJ196625:ONL196652 ODN196625:ODP196652 NTR196625:NTT196652 NJV196625:NJX196652 MZZ196625:NAB196652 MQD196625:MQF196652 MGH196625:MGJ196652 LWL196625:LWN196652 LMP196625:LMR196652 LCT196625:LCV196652 KSX196625:KSZ196652 KJB196625:KJD196652 JZF196625:JZH196652 JPJ196625:JPL196652 JFN196625:JFP196652 IVR196625:IVT196652 ILV196625:ILX196652 IBZ196625:ICB196652 HSD196625:HSF196652 HIH196625:HIJ196652 GYL196625:GYN196652 GOP196625:GOR196652 GET196625:GEV196652 FUX196625:FUZ196652 FLB196625:FLD196652 FBF196625:FBH196652 ERJ196625:ERL196652 EHN196625:EHP196652 DXR196625:DXT196652 DNV196625:DNX196652 DDZ196625:DEB196652 CUD196625:CUF196652 CKH196625:CKJ196652 CAL196625:CAN196652 BQP196625:BQR196652 BGT196625:BGV196652 AWX196625:AWZ196652 ANB196625:AND196652 ADF196625:ADH196652 TJ196625:TL196652 JN196625:JP196652 R196625:T196652 WVZ131089:WWB131116 WMD131089:WMF131116 WCH131089:WCJ131116 VSL131089:VSN131116 VIP131089:VIR131116 UYT131089:UYV131116 UOX131089:UOZ131116 UFB131089:UFD131116 TVF131089:TVH131116 TLJ131089:TLL131116 TBN131089:TBP131116 SRR131089:SRT131116 SHV131089:SHX131116 RXZ131089:RYB131116 ROD131089:ROF131116 REH131089:REJ131116 QUL131089:QUN131116 QKP131089:QKR131116 QAT131089:QAV131116 PQX131089:PQZ131116 PHB131089:PHD131116 OXF131089:OXH131116 ONJ131089:ONL131116 ODN131089:ODP131116 NTR131089:NTT131116 NJV131089:NJX131116 MZZ131089:NAB131116 MQD131089:MQF131116 MGH131089:MGJ131116 LWL131089:LWN131116 LMP131089:LMR131116 LCT131089:LCV131116 KSX131089:KSZ131116 KJB131089:KJD131116 JZF131089:JZH131116 JPJ131089:JPL131116 JFN131089:JFP131116 IVR131089:IVT131116 ILV131089:ILX131116 IBZ131089:ICB131116 HSD131089:HSF131116 HIH131089:HIJ131116 GYL131089:GYN131116 GOP131089:GOR131116 GET131089:GEV131116 FUX131089:FUZ131116 FLB131089:FLD131116 FBF131089:FBH131116 ERJ131089:ERL131116 EHN131089:EHP131116 DXR131089:DXT131116 DNV131089:DNX131116 DDZ131089:DEB131116 CUD131089:CUF131116 CKH131089:CKJ131116 CAL131089:CAN131116 BQP131089:BQR131116 BGT131089:BGV131116 AWX131089:AWZ131116 ANB131089:AND131116 ADF131089:ADH131116 TJ131089:TL131116 JN131089:JP131116 R131089:T131116 WVZ65553:WWB65580 WMD65553:WMF65580 WCH65553:WCJ65580 VSL65553:VSN65580 VIP65553:VIR65580 UYT65553:UYV65580 UOX65553:UOZ65580 UFB65553:UFD65580 TVF65553:TVH65580 TLJ65553:TLL65580 TBN65553:TBP65580 SRR65553:SRT65580 SHV65553:SHX65580 RXZ65553:RYB65580 ROD65553:ROF65580 REH65553:REJ65580 QUL65553:QUN65580 QKP65553:QKR65580 QAT65553:QAV65580 PQX65553:PQZ65580 PHB65553:PHD65580 OXF65553:OXH65580 ONJ65553:ONL65580 ODN65553:ODP65580 NTR65553:NTT65580 NJV65553:NJX65580 MZZ65553:NAB65580 MQD65553:MQF65580 MGH65553:MGJ65580 LWL65553:LWN65580 LMP65553:LMR65580 LCT65553:LCV65580 KSX65553:KSZ65580 KJB65553:KJD65580 JZF65553:JZH65580 JPJ65553:JPL65580 JFN65553:JFP65580 IVR65553:IVT65580 ILV65553:ILX65580 IBZ65553:ICB65580 HSD65553:HSF65580 HIH65553:HIJ65580 GYL65553:GYN65580 GOP65553:GOR65580 GET65553:GEV65580 FUX65553:FUZ65580 FLB65553:FLD65580 FBF65553:FBH65580 ERJ65553:ERL65580 EHN65553:EHP65580 DXR65553:DXT65580 DNV65553:DNX65580 DDZ65553:DEB65580 CUD65553:CUF65580 CKH65553:CKJ65580 CAL65553:CAN65580 BQP65553:BQR65580 BGT65553:BGV65580 AWX65553:AWZ65580 ANB65553:AND65580 ADF65553:ADH65580 TJ65553:TL65580 JN65553:JP65580 R65553:T65580 WVZ8:WWB44 JN8:JP44 TJ8:TL44 ADF8:ADH44 ANB8:AND44 AWX8:AWZ44 BGT8:BGV44 BQP8:BQR44 CAL8:CAN44 CKH8:CKJ44 CUD8:CUF44 DDZ8:DEB44 DNV8:DNX44 DXR8:DXT44 EHN8:EHP44 ERJ8:ERL44 FBF8:FBH44 FLB8:FLD44 FUX8:FUZ44 GET8:GEV44 GOP8:GOR44 GYL8:GYN44 HIH8:HIJ44 HSD8:HSF44 IBZ8:ICB44 ILV8:ILX44 IVR8:IVT44 JFN8:JFP44 JPJ8:JPL44 JZF8:JZH44 KJB8:KJD44 KSX8:KSZ44 LCT8:LCV44 LMP8:LMR44 LWL8:LWN44 MGH8:MGJ44 MQD8:MQF44 MZZ8:NAB44 NJV8:NJX44 NTR8:NTT44 ODN8:ODP44 ONJ8:ONL44 OXF8:OXH44 PHB8:PHD44 PQX8:PQZ44 QAT8:QAV44 QKP8:QKR44 QUL8:QUN44 REH8:REJ44 ROD8:ROF44 RXZ8:RYB44 SHV8:SHX44 SRR8:SRT44 TBN8:TBP44 TLJ8:TLL44 TVF8:TVH44 UFB8:UFD44 UOX8:UOZ44 UYT8:UYV44 VIP8:VIR44 VSL8:VSN44 WCH8:WCJ44 WMD8:WMF44 R8:T8 R20:T44"/>
    <dataValidation type="custom" errorStyle="information" allowBlank="1" showInputMessage="1" showErrorMessage="1" errorTitle="Dato no válido" error="El valor marcado no se corresponde con el solicitado. Debe señalar la casilla correspondiente con &quot;X&quot; o &quot;x&quot;." prompt="Sin evidencia o anecdótica" sqref="E65516:F65524 ACS65516:ACT65524 JA65516:JB65524 SW65516:SX65524 WVN983034:WVN983084 WLR983034:WLR983084 WBV983034:WBV983084 VRZ983034:VRZ983084 VID983034:VID983084 UYH983034:UYH983084 UOL983034:UOL983084 UEP983034:UEP983084 TUT983034:TUT983084 TKX983034:TKX983084 TBB983034:TBB983084 SRF983034:SRF983084 SHJ983034:SHJ983084 RXN983034:RXN983084 RNR983034:RNR983084 RDV983034:RDV983084 QTZ983034:QTZ983084 QKD983034:QKD983084 QAH983034:QAH983084 PQL983034:PQL983084 PGP983034:PGP983084 OWT983034:OWT983084 OMX983034:OMX983084 ODB983034:ODB983084 NTF983034:NTF983084 NJJ983034:NJJ983084 MZN983034:MZN983084 MPR983034:MPR983084 MFV983034:MFV983084 LVZ983034:LVZ983084 LMD983034:LMD983084 LCH983034:LCH983084 KSL983034:KSL983084 KIP983034:KIP983084 JYT983034:JYT983084 JOX983034:JOX983084 JFB983034:JFB983084 IVF983034:IVF983084 ILJ983034:ILJ983084 IBN983034:IBN983084 HRR983034:HRR983084 HHV983034:HHV983084 GXZ983034:GXZ983084 GOD983034:GOD983084 GEH983034:GEH983084 FUL983034:FUL983084 FKP983034:FKP983084 FAT983034:FAT983084 EQX983034:EQX983084 EHB983034:EHB983084 DXF983034:DXF983084 DNJ983034:DNJ983084 DDN983034:DDN983084 CTR983034:CTR983084 CJV983034:CJV983084 BZZ983034:BZZ983084 BQD983034:BQD983084 BGH983034:BGH983084 AWL983034:AWL983084 AMP983034:AMP983084 ACT983034:ACT983084 SX983034:SX983084 JB983034:JB983084 F983034:F983084 WVN917498:WVN917548 WLR917498:WLR917548 WBV917498:WBV917548 VRZ917498:VRZ917548 VID917498:VID917548 UYH917498:UYH917548 UOL917498:UOL917548 UEP917498:UEP917548 TUT917498:TUT917548 TKX917498:TKX917548 TBB917498:TBB917548 SRF917498:SRF917548 SHJ917498:SHJ917548 RXN917498:RXN917548 RNR917498:RNR917548 RDV917498:RDV917548 QTZ917498:QTZ917548 QKD917498:QKD917548 QAH917498:QAH917548 PQL917498:PQL917548 PGP917498:PGP917548 OWT917498:OWT917548 OMX917498:OMX917548 ODB917498:ODB917548 NTF917498:NTF917548 NJJ917498:NJJ917548 MZN917498:MZN917548 MPR917498:MPR917548 MFV917498:MFV917548 LVZ917498:LVZ917548 LMD917498:LMD917548 LCH917498:LCH917548 KSL917498:KSL917548 KIP917498:KIP917548 JYT917498:JYT917548 JOX917498:JOX917548 JFB917498:JFB917548 IVF917498:IVF917548 ILJ917498:ILJ917548 IBN917498:IBN917548 HRR917498:HRR917548 HHV917498:HHV917548 GXZ917498:GXZ917548 GOD917498:GOD917548 GEH917498:GEH917548 FUL917498:FUL917548 FKP917498:FKP917548 FAT917498:FAT917548 EQX917498:EQX917548 EHB917498:EHB917548 DXF917498:DXF917548 DNJ917498:DNJ917548 DDN917498:DDN917548 CTR917498:CTR917548 CJV917498:CJV917548 BZZ917498:BZZ917548 BQD917498:BQD917548 BGH917498:BGH917548 AWL917498:AWL917548 AMP917498:AMP917548 ACT917498:ACT917548 SX917498:SX917548 JB917498:JB917548 F917498:F917548 WVN851962:WVN852012 WLR851962:WLR852012 WBV851962:WBV852012 VRZ851962:VRZ852012 VID851962:VID852012 UYH851962:UYH852012 UOL851962:UOL852012 UEP851962:UEP852012 TUT851962:TUT852012 TKX851962:TKX852012 TBB851962:TBB852012 SRF851962:SRF852012 SHJ851962:SHJ852012 RXN851962:RXN852012 RNR851962:RNR852012 RDV851962:RDV852012 QTZ851962:QTZ852012 QKD851962:QKD852012 QAH851962:QAH852012 PQL851962:PQL852012 PGP851962:PGP852012 OWT851962:OWT852012 OMX851962:OMX852012 ODB851962:ODB852012 NTF851962:NTF852012 NJJ851962:NJJ852012 MZN851962:MZN852012 MPR851962:MPR852012 MFV851962:MFV852012 LVZ851962:LVZ852012 LMD851962:LMD852012 LCH851962:LCH852012 KSL851962:KSL852012 KIP851962:KIP852012 JYT851962:JYT852012 JOX851962:JOX852012 JFB851962:JFB852012 IVF851962:IVF852012 ILJ851962:ILJ852012 IBN851962:IBN852012 HRR851962:HRR852012 HHV851962:HHV852012 GXZ851962:GXZ852012 GOD851962:GOD852012 GEH851962:GEH852012 FUL851962:FUL852012 FKP851962:FKP852012 FAT851962:FAT852012 EQX851962:EQX852012 EHB851962:EHB852012 DXF851962:DXF852012 DNJ851962:DNJ852012 DDN851962:DDN852012 CTR851962:CTR852012 CJV851962:CJV852012 BZZ851962:BZZ852012 BQD851962:BQD852012 BGH851962:BGH852012 AWL851962:AWL852012 AMP851962:AMP852012 ACT851962:ACT852012 SX851962:SX852012 JB851962:JB852012 F851962:F852012 WVN786426:WVN786476 WLR786426:WLR786476 WBV786426:WBV786476 VRZ786426:VRZ786476 VID786426:VID786476 UYH786426:UYH786476 UOL786426:UOL786476 UEP786426:UEP786476 TUT786426:TUT786476 TKX786426:TKX786476 TBB786426:TBB786476 SRF786426:SRF786476 SHJ786426:SHJ786476 RXN786426:RXN786476 RNR786426:RNR786476 RDV786426:RDV786476 QTZ786426:QTZ786476 QKD786426:QKD786476 QAH786426:QAH786476 PQL786426:PQL786476 PGP786426:PGP786476 OWT786426:OWT786476 OMX786426:OMX786476 ODB786426:ODB786476 NTF786426:NTF786476 NJJ786426:NJJ786476 MZN786426:MZN786476 MPR786426:MPR786476 MFV786426:MFV786476 LVZ786426:LVZ786476 LMD786426:LMD786476 LCH786426:LCH786476 KSL786426:KSL786476 KIP786426:KIP786476 JYT786426:JYT786476 JOX786426:JOX786476 JFB786426:JFB786476 IVF786426:IVF786476 ILJ786426:ILJ786476 IBN786426:IBN786476 HRR786426:HRR786476 HHV786426:HHV786476 GXZ786426:GXZ786476 GOD786426:GOD786476 GEH786426:GEH786476 FUL786426:FUL786476 FKP786426:FKP786476 FAT786426:FAT786476 EQX786426:EQX786476 EHB786426:EHB786476 DXF786426:DXF786476 DNJ786426:DNJ786476 DDN786426:DDN786476 CTR786426:CTR786476 CJV786426:CJV786476 BZZ786426:BZZ786476 BQD786426:BQD786476 BGH786426:BGH786476 AWL786426:AWL786476 AMP786426:AMP786476 ACT786426:ACT786476 SX786426:SX786476 JB786426:JB786476 F786426:F786476 WVN720890:WVN720940 WLR720890:WLR720940 WBV720890:WBV720940 VRZ720890:VRZ720940 VID720890:VID720940 UYH720890:UYH720940 UOL720890:UOL720940 UEP720890:UEP720940 TUT720890:TUT720940 TKX720890:TKX720940 TBB720890:TBB720940 SRF720890:SRF720940 SHJ720890:SHJ720940 RXN720890:RXN720940 RNR720890:RNR720940 RDV720890:RDV720940 QTZ720890:QTZ720940 QKD720890:QKD720940 QAH720890:QAH720940 PQL720890:PQL720940 PGP720890:PGP720940 OWT720890:OWT720940 OMX720890:OMX720940 ODB720890:ODB720940 NTF720890:NTF720940 NJJ720890:NJJ720940 MZN720890:MZN720940 MPR720890:MPR720940 MFV720890:MFV720940 LVZ720890:LVZ720940 LMD720890:LMD720940 LCH720890:LCH720940 KSL720890:KSL720940 KIP720890:KIP720940 JYT720890:JYT720940 JOX720890:JOX720940 JFB720890:JFB720940 IVF720890:IVF720940 ILJ720890:ILJ720940 IBN720890:IBN720940 HRR720890:HRR720940 HHV720890:HHV720940 GXZ720890:GXZ720940 GOD720890:GOD720940 GEH720890:GEH720940 FUL720890:FUL720940 FKP720890:FKP720940 FAT720890:FAT720940 EQX720890:EQX720940 EHB720890:EHB720940 DXF720890:DXF720940 DNJ720890:DNJ720940 DDN720890:DDN720940 CTR720890:CTR720940 CJV720890:CJV720940 BZZ720890:BZZ720940 BQD720890:BQD720940 BGH720890:BGH720940 AWL720890:AWL720940 AMP720890:AMP720940 ACT720890:ACT720940 SX720890:SX720940 JB720890:JB720940 F720890:F720940 WVN655354:WVN655404 WLR655354:WLR655404 WBV655354:WBV655404 VRZ655354:VRZ655404 VID655354:VID655404 UYH655354:UYH655404 UOL655354:UOL655404 UEP655354:UEP655404 TUT655354:TUT655404 TKX655354:TKX655404 TBB655354:TBB655404 SRF655354:SRF655404 SHJ655354:SHJ655404 RXN655354:RXN655404 RNR655354:RNR655404 RDV655354:RDV655404 QTZ655354:QTZ655404 QKD655354:QKD655404 QAH655354:QAH655404 PQL655354:PQL655404 PGP655354:PGP655404 OWT655354:OWT655404 OMX655354:OMX655404 ODB655354:ODB655404 NTF655354:NTF655404 NJJ655354:NJJ655404 MZN655354:MZN655404 MPR655354:MPR655404 MFV655354:MFV655404 LVZ655354:LVZ655404 LMD655354:LMD655404 LCH655354:LCH655404 KSL655354:KSL655404 KIP655354:KIP655404 JYT655354:JYT655404 JOX655354:JOX655404 JFB655354:JFB655404 IVF655354:IVF655404 ILJ655354:ILJ655404 IBN655354:IBN655404 HRR655354:HRR655404 HHV655354:HHV655404 GXZ655354:GXZ655404 GOD655354:GOD655404 GEH655354:GEH655404 FUL655354:FUL655404 FKP655354:FKP655404 FAT655354:FAT655404 EQX655354:EQX655404 EHB655354:EHB655404 DXF655354:DXF655404 DNJ655354:DNJ655404 DDN655354:DDN655404 CTR655354:CTR655404 CJV655354:CJV655404 BZZ655354:BZZ655404 BQD655354:BQD655404 BGH655354:BGH655404 AWL655354:AWL655404 AMP655354:AMP655404 ACT655354:ACT655404 SX655354:SX655404 JB655354:JB655404 F655354:F655404 WVN589818:WVN589868 WLR589818:WLR589868 WBV589818:WBV589868 VRZ589818:VRZ589868 VID589818:VID589868 UYH589818:UYH589868 UOL589818:UOL589868 UEP589818:UEP589868 TUT589818:TUT589868 TKX589818:TKX589868 TBB589818:TBB589868 SRF589818:SRF589868 SHJ589818:SHJ589868 RXN589818:RXN589868 RNR589818:RNR589868 RDV589818:RDV589868 QTZ589818:QTZ589868 QKD589818:QKD589868 QAH589818:QAH589868 PQL589818:PQL589868 PGP589818:PGP589868 OWT589818:OWT589868 OMX589818:OMX589868 ODB589818:ODB589868 NTF589818:NTF589868 NJJ589818:NJJ589868 MZN589818:MZN589868 MPR589818:MPR589868 MFV589818:MFV589868 LVZ589818:LVZ589868 LMD589818:LMD589868 LCH589818:LCH589868 KSL589818:KSL589868 KIP589818:KIP589868 JYT589818:JYT589868 JOX589818:JOX589868 JFB589818:JFB589868 IVF589818:IVF589868 ILJ589818:ILJ589868 IBN589818:IBN589868 HRR589818:HRR589868 HHV589818:HHV589868 GXZ589818:GXZ589868 GOD589818:GOD589868 GEH589818:GEH589868 FUL589818:FUL589868 FKP589818:FKP589868 FAT589818:FAT589868 EQX589818:EQX589868 EHB589818:EHB589868 DXF589818:DXF589868 DNJ589818:DNJ589868 DDN589818:DDN589868 CTR589818:CTR589868 CJV589818:CJV589868 BZZ589818:BZZ589868 BQD589818:BQD589868 BGH589818:BGH589868 AWL589818:AWL589868 AMP589818:AMP589868 ACT589818:ACT589868 SX589818:SX589868 JB589818:JB589868 F589818:F589868 WVN524282:WVN524332 WLR524282:WLR524332 WBV524282:WBV524332 VRZ524282:VRZ524332 VID524282:VID524332 UYH524282:UYH524332 UOL524282:UOL524332 UEP524282:UEP524332 TUT524282:TUT524332 TKX524282:TKX524332 TBB524282:TBB524332 SRF524282:SRF524332 SHJ524282:SHJ524332 RXN524282:RXN524332 RNR524282:RNR524332 RDV524282:RDV524332 QTZ524282:QTZ524332 QKD524282:QKD524332 QAH524282:QAH524332 PQL524282:PQL524332 PGP524282:PGP524332 OWT524282:OWT524332 OMX524282:OMX524332 ODB524282:ODB524332 NTF524282:NTF524332 NJJ524282:NJJ524332 MZN524282:MZN524332 MPR524282:MPR524332 MFV524282:MFV524332 LVZ524282:LVZ524332 LMD524282:LMD524332 LCH524282:LCH524332 KSL524282:KSL524332 KIP524282:KIP524332 JYT524282:JYT524332 JOX524282:JOX524332 JFB524282:JFB524332 IVF524282:IVF524332 ILJ524282:ILJ524332 IBN524282:IBN524332 HRR524282:HRR524332 HHV524282:HHV524332 GXZ524282:GXZ524332 GOD524282:GOD524332 GEH524282:GEH524332 FUL524282:FUL524332 FKP524282:FKP524332 FAT524282:FAT524332 EQX524282:EQX524332 EHB524282:EHB524332 DXF524282:DXF524332 DNJ524282:DNJ524332 DDN524282:DDN524332 CTR524282:CTR524332 CJV524282:CJV524332 BZZ524282:BZZ524332 BQD524282:BQD524332 BGH524282:BGH524332 AWL524282:AWL524332 AMP524282:AMP524332 ACT524282:ACT524332 SX524282:SX524332 JB524282:JB524332 F524282:F524332 WVN458746:WVN458796 WLR458746:WLR458796 WBV458746:WBV458796 VRZ458746:VRZ458796 VID458746:VID458796 UYH458746:UYH458796 UOL458746:UOL458796 UEP458746:UEP458796 TUT458746:TUT458796 TKX458746:TKX458796 TBB458746:TBB458796 SRF458746:SRF458796 SHJ458746:SHJ458796 RXN458746:RXN458796 RNR458746:RNR458796 RDV458746:RDV458796 QTZ458746:QTZ458796 QKD458746:QKD458796 QAH458746:QAH458796 PQL458746:PQL458796 PGP458746:PGP458796 OWT458746:OWT458796 OMX458746:OMX458796 ODB458746:ODB458796 NTF458746:NTF458796 NJJ458746:NJJ458796 MZN458746:MZN458796 MPR458746:MPR458796 MFV458746:MFV458796 LVZ458746:LVZ458796 LMD458746:LMD458796 LCH458746:LCH458796 KSL458746:KSL458796 KIP458746:KIP458796 JYT458746:JYT458796 JOX458746:JOX458796 JFB458746:JFB458796 IVF458746:IVF458796 ILJ458746:ILJ458796 IBN458746:IBN458796 HRR458746:HRR458796 HHV458746:HHV458796 GXZ458746:GXZ458796 GOD458746:GOD458796 GEH458746:GEH458796 FUL458746:FUL458796 FKP458746:FKP458796 FAT458746:FAT458796 EQX458746:EQX458796 EHB458746:EHB458796 DXF458746:DXF458796 DNJ458746:DNJ458796 DDN458746:DDN458796 CTR458746:CTR458796 CJV458746:CJV458796 BZZ458746:BZZ458796 BQD458746:BQD458796 BGH458746:BGH458796 AWL458746:AWL458796 AMP458746:AMP458796 ACT458746:ACT458796 SX458746:SX458796 JB458746:JB458796 F458746:F458796 WVN393210:WVN393260 WLR393210:WLR393260 WBV393210:WBV393260 VRZ393210:VRZ393260 VID393210:VID393260 UYH393210:UYH393260 UOL393210:UOL393260 UEP393210:UEP393260 TUT393210:TUT393260 TKX393210:TKX393260 TBB393210:TBB393260 SRF393210:SRF393260 SHJ393210:SHJ393260 RXN393210:RXN393260 RNR393210:RNR393260 RDV393210:RDV393260 QTZ393210:QTZ393260 QKD393210:QKD393260 QAH393210:QAH393260 PQL393210:PQL393260 PGP393210:PGP393260 OWT393210:OWT393260 OMX393210:OMX393260 ODB393210:ODB393260 NTF393210:NTF393260 NJJ393210:NJJ393260 MZN393210:MZN393260 MPR393210:MPR393260 MFV393210:MFV393260 LVZ393210:LVZ393260 LMD393210:LMD393260 LCH393210:LCH393260 KSL393210:KSL393260 KIP393210:KIP393260 JYT393210:JYT393260 JOX393210:JOX393260 JFB393210:JFB393260 IVF393210:IVF393260 ILJ393210:ILJ393260 IBN393210:IBN393260 HRR393210:HRR393260 HHV393210:HHV393260 GXZ393210:GXZ393260 GOD393210:GOD393260 GEH393210:GEH393260 FUL393210:FUL393260 FKP393210:FKP393260 FAT393210:FAT393260 EQX393210:EQX393260 EHB393210:EHB393260 DXF393210:DXF393260 DNJ393210:DNJ393260 DDN393210:DDN393260 CTR393210:CTR393260 CJV393210:CJV393260 BZZ393210:BZZ393260 BQD393210:BQD393260 BGH393210:BGH393260 AWL393210:AWL393260 AMP393210:AMP393260 ACT393210:ACT393260 SX393210:SX393260 JB393210:JB393260 F393210:F393260 WVN327674:WVN327724 WLR327674:WLR327724 WBV327674:WBV327724 VRZ327674:VRZ327724 VID327674:VID327724 UYH327674:UYH327724 UOL327674:UOL327724 UEP327674:UEP327724 TUT327674:TUT327724 TKX327674:TKX327724 TBB327674:TBB327724 SRF327674:SRF327724 SHJ327674:SHJ327724 RXN327674:RXN327724 RNR327674:RNR327724 RDV327674:RDV327724 QTZ327674:QTZ327724 QKD327674:QKD327724 QAH327674:QAH327724 PQL327674:PQL327724 PGP327674:PGP327724 OWT327674:OWT327724 OMX327674:OMX327724 ODB327674:ODB327724 NTF327674:NTF327724 NJJ327674:NJJ327724 MZN327674:MZN327724 MPR327674:MPR327724 MFV327674:MFV327724 LVZ327674:LVZ327724 LMD327674:LMD327724 LCH327674:LCH327724 KSL327674:KSL327724 KIP327674:KIP327724 JYT327674:JYT327724 JOX327674:JOX327724 JFB327674:JFB327724 IVF327674:IVF327724 ILJ327674:ILJ327724 IBN327674:IBN327724 HRR327674:HRR327724 HHV327674:HHV327724 GXZ327674:GXZ327724 GOD327674:GOD327724 GEH327674:GEH327724 FUL327674:FUL327724 FKP327674:FKP327724 FAT327674:FAT327724 EQX327674:EQX327724 EHB327674:EHB327724 DXF327674:DXF327724 DNJ327674:DNJ327724 DDN327674:DDN327724 CTR327674:CTR327724 CJV327674:CJV327724 BZZ327674:BZZ327724 BQD327674:BQD327724 BGH327674:BGH327724 AWL327674:AWL327724 AMP327674:AMP327724 ACT327674:ACT327724 SX327674:SX327724 JB327674:JB327724 F327674:F327724 WVN262138:WVN262188 WLR262138:WLR262188 WBV262138:WBV262188 VRZ262138:VRZ262188 VID262138:VID262188 UYH262138:UYH262188 UOL262138:UOL262188 UEP262138:UEP262188 TUT262138:TUT262188 TKX262138:TKX262188 TBB262138:TBB262188 SRF262138:SRF262188 SHJ262138:SHJ262188 RXN262138:RXN262188 RNR262138:RNR262188 RDV262138:RDV262188 QTZ262138:QTZ262188 QKD262138:QKD262188 QAH262138:QAH262188 PQL262138:PQL262188 PGP262138:PGP262188 OWT262138:OWT262188 OMX262138:OMX262188 ODB262138:ODB262188 NTF262138:NTF262188 NJJ262138:NJJ262188 MZN262138:MZN262188 MPR262138:MPR262188 MFV262138:MFV262188 LVZ262138:LVZ262188 LMD262138:LMD262188 LCH262138:LCH262188 KSL262138:KSL262188 KIP262138:KIP262188 JYT262138:JYT262188 JOX262138:JOX262188 JFB262138:JFB262188 IVF262138:IVF262188 ILJ262138:ILJ262188 IBN262138:IBN262188 HRR262138:HRR262188 HHV262138:HHV262188 GXZ262138:GXZ262188 GOD262138:GOD262188 GEH262138:GEH262188 FUL262138:FUL262188 FKP262138:FKP262188 FAT262138:FAT262188 EQX262138:EQX262188 EHB262138:EHB262188 DXF262138:DXF262188 DNJ262138:DNJ262188 DDN262138:DDN262188 CTR262138:CTR262188 CJV262138:CJV262188 BZZ262138:BZZ262188 BQD262138:BQD262188 BGH262138:BGH262188 AWL262138:AWL262188 AMP262138:AMP262188 ACT262138:ACT262188 SX262138:SX262188 JB262138:JB262188 F262138:F262188 WVN196602:WVN196652 WLR196602:WLR196652 WBV196602:WBV196652 VRZ196602:VRZ196652 VID196602:VID196652 UYH196602:UYH196652 UOL196602:UOL196652 UEP196602:UEP196652 TUT196602:TUT196652 TKX196602:TKX196652 TBB196602:TBB196652 SRF196602:SRF196652 SHJ196602:SHJ196652 RXN196602:RXN196652 RNR196602:RNR196652 RDV196602:RDV196652 QTZ196602:QTZ196652 QKD196602:QKD196652 QAH196602:QAH196652 PQL196602:PQL196652 PGP196602:PGP196652 OWT196602:OWT196652 OMX196602:OMX196652 ODB196602:ODB196652 NTF196602:NTF196652 NJJ196602:NJJ196652 MZN196602:MZN196652 MPR196602:MPR196652 MFV196602:MFV196652 LVZ196602:LVZ196652 LMD196602:LMD196652 LCH196602:LCH196652 KSL196602:KSL196652 KIP196602:KIP196652 JYT196602:JYT196652 JOX196602:JOX196652 JFB196602:JFB196652 IVF196602:IVF196652 ILJ196602:ILJ196652 IBN196602:IBN196652 HRR196602:HRR196652 HHV196602:HHV196652 GXZ196602:GXZ196652 GOD196602:GOD196652 GEH196602:GEH196652 FUL196602:FUL196652 FKP196602:FKP196652 FAT196602:FAT196652 EQX196602:EQX196652 EHB196602:EHB196652 DXF196602:DXF196652 DNJ196602:DNJ196652 DDN196602:DDN196652 CTR196602:CTR196652 CJV196602:CJV196652 BZZ196602:BZZ196652 BQD196602:BQD196652 BGH196602:BGH196652 AWL196602:AWL196652 AMP196602:AMP196652 ACT196602:ACT196652 SX196602:SX196652 JB196602:JB196652 F196602:F196652 WVN131066:WVN131116 WLR131066:WLR131116 WBV131066:WBV131116 VRZ131066:VRZ131116 VID131066:VID131116 UYH131066:UYH131116 UOL131066:UOL131116 UEP131066:UEP131116 TUT131066:TUT131116 TKX131066:TKX131116 TBB131066:TBB131116 SRF131066:SRF131116 SHJ131066:SHJ131116 RXN131066:RXN131116 RNR131066:RNR131116 RDV131066:RDV131116 QTZ131066:QTZ131116 QKD131066:QKD131116 QAH131066:QAH131116 PQL131066:PQL131116 PGP131066:PGP131116 OWT131066:OWT131116 OMX131066:OMX131116 ODB131066:ODB131116 NTF131066:NTF131116 NJJ131066:NJJ131116 MZN131066:MZN131116 MPR131066:MPR131116 MFV131066:MFV131116 LVZ131066:LVZ131116 LMD131066:LMD131116 LCH131066:LCH131116 KSL131066:KSL131116 KIP131066:KIP131116 JYT131066:JYT131116 JOX131066:JOX131116 JFB131066:JFB131116 IVF131066:IVF131116 ILJ131066:ILJ131116 IBN131066:IBN131116 HRR131066:HRR131116 HHV131066:HHV131116 GXZ131066:GXZ131116 GOD131066:GOD131116 GEH131066:GEH131116 FUL131066:FUL131116 FKP131066:FKP131116 FAT131066:FAT131116 EQX131066:EQX131116 EHB131066:EHB131116 DXF131066:DXF131116 DNJ131066:DNJ131116 DDN131066:DDN131116 CTR131066:CTR131116 CJV131066:CJV131116 BZZ131066:BZZ131116 BQD131066:BQD131116 BGH131066:BGH131116 AWL131066:AWL131116 AMP131066:AMP131116 ACT131066:ACT131116 SX131066:SX131116 JB131066:JB131116 F131066:F131116 WVN65530:WVN65580 WLR65530:WLR65580 WBV65530:WBV65580 VRZ65530:VRZ65580 VID65530:VID65580 UYH65530:UYH65580 UOL65530:UOL65580 UEP65530:UEP65580 TUT65530:TUT65580 TKX65530:TKX65580 TBB65530:TBB65580 SRF65530:SRF65580 SHJ65530:SHJ65580 RXN65530:RXN65580 RNR65530:RNR65580 RDV65530:RDV65580 QTZ65530:QTZ65580 QKD65530:QKD65580 QAH65530:QAH65580 PQL65530:PQL65580 PGP65530:PGP65580 OWT65530:OWT65580 OMX65530:OMX65580 ODB65530:ODB65580 NTF65530:NTF65580 NJJ65530:NJJ65580 MZN65530:MZN65580 MPR65530:MPR65580 MFV65530:MFV65580 LVZ65530:LVZ65580 LMD65530:LMD65580 LCH65530:LCH65580 KSL65530:KSL65580 KIP65530:KIP65580 JYT65530:JYT65580 JOX65530:JOX65580 JFB65530:JFB65580 IVF65530:IVF65580 ILJ65530:ILJ65580 IBN65530:IBN65580 HRR65530:HRR65580 HHV65530:HHV65580 GXZ65530:GXZ65580 GOD65530:GOD65580 GEH65530:GEH65580 FUL65530:FUL65580 FKP65530:FKP65580 FAT65530:FAT65580 EQX65530:EQX65580 EHB65530:EHB65580 DXF65530:DXF65580 DNJ65530:DNJ65580 DDN65530:DDN65580 CTR65530:CTR65580 CJV65530:CJV65580 BZZ65530:BZZ65580 BQD65530:BQD65580 BGH65530:BGH65580 AWL65530:AWL65580 AMP65530:AMP65580 ACT65530:ACT65580 SX65530:SX65580 JB65530:JB65580 F65530:F65580 WVM983034:WVM983052 WLQ983034:WLQ983052 WBU983034:WBU983052 VRY983034:VRY983052 VIC983034:VIC983052 UYG983034:UYG983052 UOK983034:UOK983052 UEO983034:UEO983052 TUS983034:TUS983052 TKW983034:TKW983052 TBA983034:TBA983052 SRE983034:SRE983052 SHI983034:SHI983052 RXM983034:RXM983052 RNQ983034:RNQ983052 RDU983034:RDU983052 QTY983034:QTY983052 QKC983034:QKC983052 QAG983034:QAG983052 PQK983034:PQK983052 PGO983034:PGO983052 OWS983034:OWS983052 OMW983034:OMW983052 ODA983034:ODA983052 NTE983034:NTE983052 NJI983034:NJI983052 MZM983034:MZM983052 MPQ983034:MPQ983052 MFU983034:MFU983052 LVY983034:LVY983052 LMC983034:LMC983052 LCG983034:LCG983052 KSK983034:KSK983052 KIO983034:KIO983052 JYS983034:JYS983052 JOW983034:JOW983052 JFA983034:JFA983052 IVE983034:IVE983052 ILI983034:ILI983052 IBM983034:IBM983052 HRQ983034:HRQ983052 HHU983034:HHU983052 GXY983034:GXY983052 GOC983034:GOC983052 GEG983034:GEG983052 FUK983034:FUK983052 FKO983034:FKO983052 FAS983034:FAS983052 EQW983034:EQW983052 EHA983034:EHA983052 DXE983034:DXE983052 DNI983034:DNI983052 DDM983034:DDM983052 CTQ983034:CTQ983052 CJU983034:CJU983052 BZY983034:BZY983052 BQC983034:BQC983052 BGG983034:BGG983052 AWK983034:AWK983052 AMO983034:AMO983052 ACS983034:ACS983052 SW983034:SW983052 JA983034:JA983052 E983034:E983052 WVM917498:WVM917516 WLQ917498:WLQ917516 WBU917498:WBU917516 VRY917498:VRY917516 VIC917498:VIC917516 UYG917498:UYG917516 UOK917498:UOK917516 UEO917498:UEO917516 TUS917498:TUS917516 TKW917498:TKW917516 TBA917498:TBA917516 SRE917498:SRE917516 SHI917498:SHI917516 RXM917498:RXM917516 RNQ917498:RNQ917516 RDU917498:RDU917516 QTY917498:QTY917516 QKC917498:QKC917516 QAG917498:QAG917516 PQK917498:PQK917516 PGO917498:PGO917516 OWS917498:OWS917516 OMW917498:OMW917516 ODA917498:ODA917516 NTE917498:NTE917516 NJI917498:NJI917516 MZM917498:MZM917516 MPQ917498:MPQ917516 MFU917498:MFU917516 LVY917498:LVY917516 LMC917498:LMC917516 LCG917498:LCG917516 KSK917498:KSK917516 KIO917498:KIO917516 JYS917498:JYS917516 JOW917498:JOW917516 JFA917498:JFA917516 IVE917498:IVE917516 ILI917498:ILI917516 IBM917498:IBM917516 HRQ917498:HRQ917516 HHU917498:HHU917516 GXY917498:GXY917516 GOC917498:GOC917516 GEG917498:GEG917516 FUK917498:FUK917516 FKO917498:FKO917516 FAS917498:FAS917516 EQW917498:EQW917516 EHA917498:EHA917516 DXE917498:DXE917516 DNI917498:DNI917516 DDM917498:DDM917516 CTQ917498:CTQ917516 CJU917498:CJU917516 BZY917498:BZY917516 BQC917498:BQC917516 BGG917498:BGG917516 AWK917498:AWK917516 AMO917498:AMO917516 ACS917498:ACS917516 SW917498:SW917516 JA917498:JA917516 E917498:E917516 WVM851962:WVM851980 WLQ851962:WLQ851980 WBU851962:WBU851980 VRY851962:VRY851980 VIC851962:VIC851980 UYG851962:UYG851980 UOK851962:UOK851980 UEO851962:UEO851980 TUS851962:TUS851980 TKW851962:TKW851980 TBA851962:TBA851980 SRE851962:SRE851980 SHI851962:SHI851980 RXM851962:RXM851980 RNQ851962:RNQ851980 RDU851962:RDU851980 QTY851962:QTY851980 QKC851962:QKC851980 QAG851962:QAG851980 PQK851962:PQK851980 PGO851962:PGO851980 OWS851962:OWS851980 OMW851962:OMW851980 ODA851962:ODA851980 NTE851962:NTE851980 NJI851962:NJI851980 MZM851962:MZM851980 MPQ851962:MPQ851980 MFU851962:MFU851980 LVY851962:LVY851980 LMC851962:LMC851980 LCG851962:LCG851980 KSK851962:KSK851980 KIO851962:KIO851980 JYS851962:JYS851980 JOW851962:JOW851980 JFA851962:JFA851980 IVE851962:IVE851980 ILI851962:ILI851980 IBM851962:IBM851980 HRQ851962:HRQ851980 HHU851962:HHU851980 GXY851962:GXY851980 GOC851962:GOC851980 GEG851962:GEG851980 FUK851962:FUK851980 FKO851962:FKO851980 FAS851962:FAS851980 EQW851962:EQW851980 EHA851962:EHA851980 DXE851962:DXE851980 DNI851962:DNI851980 DDM851962:DDM851980 CTQ851962:CTQ851980 CJU851962:CJU851980 BZY851962:BZY851980 BQC851962:BQC851980 BGG851962:BGG851980 AWK851962:AWK851980 AMO851962:AMO851980 ACS851962:ACS851980 SW851962:SW851980 JA851962:JA851980 E851962:E851980 WVM786426:WVM786444 WLQ786426:WLQ786444 WBU786426:WBU786444 VRY786426:VRY786444 VIC786426:VIC786444 UYG786426:UYG786444 UOK786426:UOK786444 UEO786426:UEO786444 TUS786426:TUS786444 TKW786426:TKW786444 TBA786426:TBA786444 SRE786426:SRE786444 SHI786426:SHI786444 RXM786426:RXM786444 RNQ786426:RNQ786444 RDU786426:RDU786444 QTY786426:QTY786444 QKC786426:QKC786444 QAG786426:QAG786444 PQK786426:PQK786444 PGO786426:PGO786444 OWS786426:OWS786444 OMW786426:OMW786444 ODA786426:ODA786444 NTE786426:NTE786444 NJI786426:NJI786444 MZM786426:MZM786444 MPQ786426:MPQ786444 MFU786426:MFU786444 LVY786426:LVY786444 LMC786426:LMC786444 LCG786426:LCG786444 KSK786426:KSK786444 KIO786426:KIO786444 JYS786426:JYS786444 JOW786426:JOW786444 JFA786426:JFA786444 IVE786426:IVE786444 ILI786426:ILI786444 IBM786426:IBM786444 HRQ786426:HRQ786444 HHU786426:HHU786444 GXY786426:GXY786444 GOC786426:GOC786444 GEG786426:GEG786444 FUK786426:FUK786444 FKO786426:FKO786444 FAS786426:FAS786444 EQW786426:EQW786444 EHA786426:EHA786444 DXE786426:DXE786444 DNI786426:DNI786444 DDM786426:DDM786444 CTQ786426:CTQ786444 CJU786426:CJU786444 BZY786426:BZY786444 BQC786426:BQC786444 BGG786426:BGG786444 AWK786426:AWK786444 AMO786426:AMO786444 ACS786426:ACS786444 SW786426:SW786444 JA786426:JA786444 E786426:E786444 WVM720890:WVM720908 WLQ720890:WLQ720908 WBU720890:WBU720908 VRY720890:VRY720908 VIC720890:VIC720908 UYG720890:UYG720908 UOK720890:UOK720908 UEO720890:UEO720908 TUS720890:TUS720908 TKW720890:TKW720908 TBA720890:TBA720908 SRE720890:SRE720908 SHI720890:SHI720908 RXM720890:RXM720908 RNQ720890:RNQ720908 RDU720890:RDU720908 QTY720890:QTY720908 QKC720890:QKC720908 QAG720890:QAG720908 PQK720890:PQK720908 PGO720890:PGO720908 OWS720890:OWS720908 OMW720890:OMW720908 ODA720890:ODA720908 NTE720890:NTE720908 NJI720890:NJI720908 MZM720890:MZM720908 MPQ720890:MPQ720908 MFU720890:MFU720908 LVY720890:LVY720908 LMC720890:LMC720908 LCG720890:LCG720908 KSK720890:KSK720908 KIO720890:KIO720908 JYS720890:JYS720908 JOW720890:JOW720908 JFA720890:JFA720908 IVE720890:IVE720908 ILI720890:ILI720908 IBM720890:IBM720908 HRQ720890:HRQ720908 HHU720890:HHU720908 GXY720890:GXY720908 GOC720890:GOC720908 GEG720890:GEG720908 FUK720890:FUK720908 FKO720890:FKO720908 FAS720890:FAS720908 EQW720890:EQW720908 EHA720890:EHA720908 DXE720890:DXE720908 DNI720890:DNI720908 DDM720890:DDM720908 CTQ720890:CTQ720908 CJU720890:CJU720908 BZY720890:BZY720908 BQC720890:BQC720908 BGG720890:BGG720908 AWK720890:AWK720908 AMO720890:AMO720908 ACS720890:ACS720908 SW720890:SW720908 JA720890:JA720908 E720890:E720908 WVM655354:WVM655372 WLQ655354:WLQ655372 WBU655354:WBU655372 VRY655354:VRY655372 VIC655354:VIC655372 UYG655354:UYG655372 UOK655354:UOK655372 UEO655354:UEO655372 TUS655354:TUS655372 TKW655354:TKW655372 TBA655354:TBA655372 SRE655354:SRE655372 SHI655354:SHI655372 RXM655354:RXM655372 RNQ655354:RNQ655372 RDU655354:RDU655372 QTY655354:QTY655372 QKC655354:QKC655372 QAG655354:QAG655372 PQK655354:PQK655372 PGO655354:PGO655372 OWS655354:OWS655372 OMW655354:OMW655372 ODA655354:ODA655372 NTE655354:NTE655372 NJI655354:NJI655372 MZM655354:MZM655372 MPQ655354:MPQ655372 MFU655354:MFU655372 LVY655354:LVY655372 LMC655354:LMC655372 LCG655354:LCG655372 KSK655354:KSK655372 KIO655354:KIO655372 JYS655354:JYS655372 JOW655354:JOW655372 JFA655354:JFA655372 IVE655354:IVE655372 ILI655354:ILI655372 IBM655354:IBM655372 HRQ655354:HRQ655372 HHU655354:HHU655372 GXY655354:GXY655372 GOC655354:GOC655372 GEG655354:GEG655372 FUK655354:FUK655372 FKO655354:FKO655372 FAS655354:FAS655372 EQW655354:EQW655372 EHA655354:EHA655372 DXE655354:DXE655372 DNI655354:DNI655372 DDM655354:DDM655372 CTQ655354:CTQ655372 CJU655354:CJU655372 BZY655354:BZY655372 BQC655354:BQC655372 BGG655354:BGG655372 AWK655354:AWK655372 AMO655354:AMO655372 ACS655354:ACS655372 SW655354:SW655372 JA655354:JA655372 E655354:E655372 WVM589818:WVM589836 WLQ589818:WLQ589836 WBU589818:WBU589836 VRY589818:VRY589836 VIC589818:VIC589836 UYG589818:UYG589836 UOK589818:UOK589836 UEO589818:UEO589836 TUS589818:TUS589836 TKW589818:TKW589836 TBA589818:TBA589836 SRE589818:SRE589836 SHI589818:SHI589836 RXM589818:RXM589836 RNQ589818:RNQ589836 RDU589818:RDU589836 QTY589818:QTY589836 QKC589818:QKC589836 QAG589818:QAG589836 PQK589818:PQK589836 PGO589818:PGO589836 OWS589818:OWS589836 OMW589818:OMW589836 ODA589818:ODA589836 NTE589818:NTE589836 NJI589818:NJI589836 MZM589818:MZM589836 MPQ589818:MPQ589836 MFU589818:MFU589836 LVY589818:LVY589836 LMC589818:LMC589836 LCG589818:LCG589836 KSK589818:KSK589836 KIO589818:KIO589836 JYS589818:JYS589836 JOW589818:JOW589836 JFA589818:JFA589836 IVE589818:IVE589836 ILI589818:ILI589836 IBM589818:IBM589836 HRQ589818:HRQ589836 HHU589818:HHU589836 GXY589818:GXY589836 GOC589818:GOC589836 GEG589818:GEG589836 FUK589818:FUK589836 FKO589818:FKO589836 FAS589818:FAS589836 EQW589818:EQW589836 EHA589818:EHA589836 DXE589818:DXE589836 DNI589818:DNI589836 DDM589818:DDM589836 CTQ589818:CTQ589836 CJU589818:CJU589836 BZY589818:BZY589836 BQC589818:BQC589836 BGG589818:BGG589836 AWK589818:AWK589836 AMO589818:AMO589836 ACS589818:ACS589836 SW589818:SW589836 JA589818:JA589836 E589818:E589836 WVM524282:WVM524300 WLQ524282:WLQ524300 WBU524282:WBU524300 VRY524282:VRY524300 VIC524282:VIC524300 UYG524282:UYG524300 UOK524282:UOK524300 UEO524282:UEO524300 TUS524282:TUS524300 TKW524282:TKW524300 TBA524282:TBA524300 SRE524282:SRE524300 SHI524282:SHI524300 RXM524282:RXM524300 RNQ524282:RNQ524300 RDU524282:RDU524300 QTY524282:QTY524300 QKC524282:QKC524300 QAG524282:QAG524300 PQK524282:PQK524300 PGO524282:PGO524300 OWS524282:OWS524300 OMW524282:OMW524300 ODA524282:ODA524300 NTE524282:NTE524300 NJI524282:NJI524300 MZM524282:MZM524300 MPQ524282:MPQ524300 MFU524282:MFU524300 LVY524282:LVY524300 LMC524282:LMC524300 LCG524282:LCG524300 KSK524282:KSK524300 KIO524282:KIO524300 JYS524282:JYS524300 JOW524282:JOW524300 JFA524282:JFA524300 IVE524282:IVE524300 ILI524282:ILI524300 IBM524282:IBM524300 HRQ524282:HRQ524300 HHU524282:HHU524300 GXY524282:GXY524300 GOC524282:GOC524300 GEG524282:GEG524300 FUK524282:FUK524300 FKO524282:FKO524300 FAS524282:FAS524300 EQW524282:EQW524300 EHA524282:EHA524300 DXE524282:DXE524300 DNI524282:DNI524300 DDM524282:DDM524300 CTQ524282:CTQ524300 CJU524282:CJU524300 BZY524282:BZY524300 BQC524282:BQC524300 BGG524282:BGG524300 AWK524282:AWK524300 AMO524282:AMO524300 ACS524282:ACS524300 SW524282:SW524300 JA524282:JA524300 E524282:E524300 WVM458746:WVM458764 WLQ458746:WLQ458764 WBU458746:WBU458764 VRY458746:VRY458764 VIC458746:VIC458764 UYG458746:UYG458764 UOK458746:UOK458764 UEO458746:UEO458764 TUS458746:TUS458764 TKW458746:TKW458764 TBA458746:TBA458764 SRE458746:SRE458764 SHI458746:SHI458764 RXM458746:RXM458764 RNQ458746:RNQ458764 RDU458746:RDU458764 QTY458746:QTY458764 QKC458746:QKC458764 QAG458746:QAG458764 PQK458746:PQK458764 PGO458746:PGO458764 OWS458746:OWS458764 OMW458746:OMW458764 ODA458746:ODA458764 NTE458746:NTE458764 NJI458746:NJI458764 MZM458746:MZM458764 MPQ458746:MPQ458764 MFU458746:MFU458764 LVY458746:LVY458764 LMC458746:LMC458764 LCG458746:LCG458764 KSK458746:KSK458764 KIO458746:KIO458764 JYS458746:JYS458764 JOW458746:JOW458764 JFA458746:JFA458764 IVE458746:IVE458764 ILI458746:ILI458764 IBM458746:IBM458764 HRQ458746:HRQ458764 HHU458746:HHU458764 GXY458746:GXY458764 GOC458746:GOC458764 GEG458746:GEG458764 FUK458746:FUK458764 FKO458746:FKO458764 FAS458746:FAS458764 EQW458746:EQW458764 EHA458746:EHA458764 DXE458746:DXE458764 DNI458746:DNI458764 DDM458746:DDM458764 CTQ458746:CTQ458764 CJU458746:CJU458764 BZY458746:BZY458764 BQC458746:BQC458764 BGG458746:BGG458764 AWK458746:AWK458764 AMO458746:AMO458764 ACS458746:ACS458764 SW458746:SW458764 JA458746:JA458764 E458746:E458764 WVM393210:WVM393228 WLQ393210:WLQ393228 WBU393210:WBU393228 VRY393210:VRY393228 VIC393210:VIC393228 UYG393210:UYG393228 UOK393210:UOK393228 UEO393210:UEO393228 TUS393210:TUS393228 TKW393210:TKW393228 TBA393210:TBA393228 SRE393210:SRE393228 SHI393210:SHI393228 RXM393210:RXM393228 RNQ393210:RNQ393228 RDU393210:RDU393228 QTY393210:QTY393228 QKC393210:QKC393228 QAG393210:QAG393228 PQK393210:PQK393228 PGO393210:PGO393228 OWS393210:OWS393228 OMW393210:OMW393228 ODA393210:ODA393228 NTE393210:NTE393228 NJI393210:NJI393228 MZM393210:MZM393228 MPQ393210:MPQ393228 MFU393210:MFU393228 LVY393210:LVY393228 LMC393210:LMC393228 LCG393210:LCG393228 KSK393210:KSK393228 KIO393210:KIO393228 JYS393210:JYS393228 JOW393210:JOW393228 JFA393210:JFA393228 IVE393210:IVE393228 ILI393210:ILI393228 IBM393210:IBM393228 HRQ393210:HRQ393228 HHU393210:HHU393228 GXY393210:GXY393228 GOC393210:GOC393228 GEG393210:GEG393228 FUK393210:FUK393228 FKO393210:FKO393228 FAS393210:FAS393228 EQW393210:EQW393228 EHA393210:EHA393228 DXE393210:DXE393228 DNI393210:DNI393228 DDM393210:DDM393228 CTQ393210:CTQ393228 CJU393210:CJU393228 BZY393210:BZY393228 BQC393210:BQC393228 BGG393210:BGG393228 AWK393210:AWK393228 AMO393210:AMO393228 ACS393210:ACS393228 SW393210:SW393228 JA393210:JA393228 E393210:E393228 WVM327674:WVM327692 WLQ327674:WLQ327692 WBU327674:WBU327692 VRY327674:VRY327692 VIC327674:VIC327692 UYG327674:UYG327692 UOK327674:UOK327692 UEO327674:UEO327692 TUS327674:TUS327692 TKW327674:TKW327692 TBA327674:TBA327692 SRE327674:SRE327692 SHI327674:SHI327692 RXM327674:RXM327692 RNQ327674:RNQ327692 RDU327674:RDU327692 QTY327674:QTY327692 QKC327674:QKC327692 QAG327674:QAG327692 PQK327674:PQK327692 PGO327674:PGO327692 OWS327674:OWS327692 OMW327674:OMW327692 ODA327674:ODA327692 NTE327674:NTE327692 NJI327674:NJI327692 MZM327674:MZM327692 MPQ327674:MPQ327692 MFU327674:MFU327692 LVY327674:LVY327692 LMC327674:LMC327692 LCG327674:LCG327692 KSK327674:KSK327692 KIO327674:KIO327692 JYS327674:JYS327692 JOW327674:JOW327692 JFA327674:JFA327692 IVE327674:IVE327692 ILI327674:ILI327692 IBM327674:IBM327692 HRQ327674:HRQ327692 HHU327674:HHU327692 GXY327674:GXY327692 GOC327674:GOC327692 GEG327674:GEG327692 FUK327674:FUK327692 FKO327674:FKO327692 FAS327674:FAS327692 EQW327674:EQW327692 EHA327674:EHA327692 DXE327674:DXE327692 DNI327674:DNI327692 DDM327674:DDM327692 CTQ327674:CTQ327692 CJU327674:CJU327692 BZY327674:BZY327692 BQC327674:BQC327692 BGG327674:BGG327692 AWK327674:AWK327692 AMO327674:AMO327692 ACS327674:ACS327692 SW327674:SW327692 JA327674:JA327692 E327674:E327692 WVM262138:WVM262156 WLQ262138:WLQ262156 WBU262138:WBU262156 VRY262138:VRY262156 VIC262138:VIC262156 UYG262138:UYG262156 UOK262138:UOK262156 UEO262138:UEO262156 TUS262138:TUS262156 TKW262138:TKW262156 TBA262138:TBA262156 SRE262138:SRE262156 SHI262138:SHI262156 RXM262138:RXM262156 RNQ262138:RNQ262156 RDU262138:RDU262156 QTY262138:QTY262156 QKC262138:QKC262156 QAG262138:QAG262156 PQK262138:PQK262156 PGO262138:PGO262156 OWS262138:OWS262156 OMW262138:OMW262156 ODA262138:ODA262156 NTE262138:NTE262156 NJI262138:NJI262156 MZM262138:MZM262156 MPQ262138:MPQ262156 MFU262138:MFU262156 LVY262138:LVY262156 LMC262138:LMC262156 LCG262138:LCG262156 KSK262138:KSK262156 KIO262138:KIO262156 JYS262138:JYS262156 JOW262138:JOW262156 JFA262138:JFA262156 IVE262138:IVE262156 ILI262138:ILI262156 IBM262138:IBM262156 HRQ262138:HRQ262156 HHU262138:HHU262156 GXY262138:GXY262156 GOC262138:GOC262156 GEG262138:GEG262156 FUK262138:FUK262156 FKO262138:FKO262156 FAS262138:FAS262156 EQW262138:EQW262156 EHA262138:EHA262156 DXE262138:DXE262156 DNI262138:DNI262156 DDM262138:DDM262156 CTQ262138:CTQ262156 CJU262138:CJU262156 BZY262138:BZY262156 BQC262138:BQC262156 BGG262138:BGG262156 AWK262138:AWK262156 AMO262138:AMO262156 ACS262138:ACS262156 SW262138:SW262156 JA262138:JA262156 E262138:E262156 WVM196602:WVM196620 WLQ196602:WLQ196620 WBU196602:WBU196620 VRY196602:VRY196620 VIC196602:VIC196620 UYG196602:UYG196620 UOK196602:UOK196620 UEO196602:UEO196620 TUS196602:TUS196620 TKW196602:TKW196620 TBA196602:TBA196620 SRE196602:SRE196620 SHI196602:SHI196620 RXM196602:RXM196620 RNQ196602:RNQ196620 RDU196602:RDU196620 QTY196602:QTY196620 QKC196602:QKC196620 QAG196602:QAG196620 PQK196602:PQK196620 PGO196602:PGO196620 OWS196602:OWS196620 OMW196602:OMW196620 ODA196602:ODA196620 NTE196602:NTE196620 NJI196602:NJI196620 MZM196602:MZM196620 MPQ196602:MPQ196620 MFU196602:MFU196620 LVY196602:LVY196620 LMC196602:LMC196620 LCG196602:LCG196620 KSK196602:KSK196620 KIO196602:KIO196620 JYS196602:JYS196620 JOW196602:JOW196620 JFA196602:JFA196620 IVE196602:IVE196620 ILI196602:ILI196620 IBM196602:IBM196620 HRQ196602:HRQ196620 HHU196602:HHU196620 GXY196602:GXY196620 GOC196602:GOC196620 GEG196602:GEG196620 FUK196602:FUK196620 FKO196602:FKO196620 FAS196602:FAS196620 EQW196602:EQW196620 EHA196602:EHA196620 DXE196602:DXE196620 DNI196602:DNI196620 DDM196602:DDM196620 CTQ196602:CTQ196620 CJU196602:CJU196620 BZY196602:BZY196620 BQC196602:BQC196620 BGG196602:BGG196620 AWK196602:AWK196620 AMO196602:AMO196620 ACS196602:ACS196620 SW196602:SW196620 JA196602:JA196620 E196602:E196620 WVM131066:WVM131084 WLQ131066:WLQ131084 WBU131066:WBU131084 VRY131066:VRY131084 VIC131066:VIC131084 UYG131066:UYG131084 UOK131066:UOK131084 UEO131066:UEO131084 TUS131066:TUS131084 TKW131066:TKW131084 TBA131066:TBA131084 SRE131066:SRE131084 SHI131066:SHI131084 RXM131066:RXM131084 RNQ131066:RNQ131084 RDU131066:RDU131084 QTY131066:QTY131084 QKC131066:QKC131084 QAG131066:QAG131084 PQK131066:PQK131084 PGO131066:PGO131084 OWS131066:OWS131084 OMW131066:OMW131084 ODA131066:ODA131084 NTE131066:NTE131084 NJI131066:NJI131084 MZM131066:MZM131084 MPQ131066:MPQ131084 MFU131066:MFU131084 LVY131066:LVY131084 LMC131066:LMC131084 LCG131066:LCG131084 KSK131066:KSK131084 KIO131066:KIO131084 JYS131066:JYS131084 JOW131066:JOW131084 JFA131066:JFA131084 IVE131066:IVE131084 ILI131066:ILI131084 IBM131066:IBM131084 HRQ131066:HRQ131084 HHU131066:HHU131084 GXY131066:GXY131084 GOC131066:GOC131084 GEG131066:GEG131084 FUK131066:FUK131084 FKO131066:FKO131084 FAS131066:FAS131084 EQW131066:EQW131084 EHA131066:EHA131084 DXE131066:DXE131084 DNI131066:DNI131084 DDM131066:DDM131084 CTQ131066:CTQ131084 CJU131066:CJU131084 BZY131066:BZY131084 BQC131066:BQC131084 BGG131066:BGG131084 AWK131066:AWK131084 AMO131066:AMO131084 ACS131066:ACS131084 SW131066:SW131084 JA131066:JA131084 E131066:E131084 WVM65530:WVM65548 WLQ65530:WLQ65548 WBU65530:WBU65548 VRY65530:VRY65548 VIC65530:VIC65548 UYG65530:UYG65548 UOK65530:UOK65548 UEO65530:UEO65548 TUS65530:TUS65548 TKW65530:TKW65548 TBA65530:TBA65548 SRE65530:SRE65548 SHI65530:SHI65548 RXM65530:RXM65548 RNQ65530:RNQ65548 RDU65530:RDU65548 QTY65530:QTY65548 QKC65530:QKC65548 QAG65530:QAG65548 PQK65530:PQK65548 PGO65530:PGO65548 OWS65530:OWS65548 OMW65530:OMW65548 ODA65530:ODA65548 NTE65530:NTE65548 NJI65530:NJI65548 MZM65530:MZM65548 MPQ65530:MPQ65548 MFU65530:MFU65548 LVY65530:LVY65548 LMC65530:LMC65548 LCG65530:LCG65548 KSK65530:KSK65548 KIO65530:KIO65548 JYS65530:JYS65548 JOW65530:JOW65548 JFA65530:JFA65548 IVE65530:IVE65548 ILI65530:ILI65548 IBM65530:IBM65548 HRQ65530:HRQ65548 HHU65530:HHU65548 GXY65530:GXY65548 GOC65530:GOC65548 GEG65530:GEG65548 FUK65530:FUK65548 FKO65530:FKO65548 FAS65530:FAS65548 EQW65530:EQW65548 EHA65530:EHA65548 DXE65530:DXE65548 DNI65530:DNI65548 DDM65530:DDM65548 CTQ65530:CTQ65548 CJU65530:CJU65548 BZY65530:BZY65548 BQC65530:BQC65548 BGG65530:BGG65548 AWK65530:AWK65548 AMO65530:AMO65548 ACS65530:ACS65548 SW65530:SW65548 JA65530:JA65548 E65530:E65548 WVM983063:WVM983084 WLQ983063:WLQ983084 WBU983063:WBU983084 VRY983063:VRY983084 VIC983063:VIC983084 UYG983063:UYG983084 UOK983063:UOK983084 UEO983063:UEO983084 TUS983063:TUS983084 TKW983063:TKW983084 TBA983063:TBA983084 SRE983063:SRE983084 SHI983063:SHI983084 RXM983063:RXM983084 RNQ983063:RNQ983084 RDU983063:RDU983084 QTY983063:QTY983084 QKC983063:QKC983084 QAG983063:QAG983084 PQK983063:PQK983084 PGO983063:PGO983084 OWS983063:OWS983084 OMW983063:OMW983084 ODA983063:ODA983084 NTE983063:NTE983084 NJI983063:NJI983084 MZM983063:MZM983084 MPQ983063:MPQ983084 MFU983063:MFU983084 LVY983063:LVY983084 LMC983063:LMC983084 LCG983063:LCG983084 KSK983063:KSK983084 KIO983063:KIO983084 JYS983063:JYS983084 JOW983063:JOW983084 JFA983063:JFA983084 IVE983063:IVE983084 ILI983063:ILI983084 IBM983063:IBM983084 HRQ983063:HRQ983084 HHU983063:HHU983084 GXY983063:GXY983084 GOC983063:GOC983084 GEG983063:GEG983084 FUK983063:FUK983084 FKO983063:FKO983084 FAS983063:FAS983084 EQW983063:EQW983084 EHA983063:EHA983084 DXE983063:DXE983084 DNI983063:DNI983084 DDM983063:DDM983084 CTQ983063:CTQ983084 CJU983063:CJU983084 BZY983063:BZY983084 BQC983063:BQC983084 BGG983063:BGG983084 AWK983063:AWK983084 AMO983063:AMO983084 ACS983063:ACS983084 SW983063:SW983084 JA983063:JA983084 E983063:E983084 WVM917527:WVM917548 WLQ917527:WLQ917548 WBU917527:WBU917548 VRY917527:VRY917548 VIC917527:VIC917548 UYG917527:UYG917548 UOK917527:UOK917548 UEO917527:UEO917548 TUS917527:TUS917548 TKW917527:TKW917548 TBA917527:TBA917548 SRE917527:SRE917548 SHI917527:SHI917548 RXM917527:RXM917548 RNQ917527:RNQ917548 RDU917527:RDU917548 QTY917527:QTY917548 QKC917527:QKC917548 QAG917527:QAG917548 PQK917527:PQK917548 PGO917527:PGO917548 OWS917527:OWS917548 OMW917527:OMW917548 ODA917527:ODA917548 NTE917527:NTE917548 NJI917527:NJI917548 MZM917527:MZM917548 MPQ917527:MPQ917548 MFU917527:MFU917548 LVY917527:LVY917548 LMC917527:LMC917548 LCG917527:LCG917548 KSK917527:KSK917548 KIO917527:KIO917548 JYS917527:JYS917548 JOW917527:JOW917548 JFA917527:JFA917548 IVE917527:IVE917548 ILI917527:ILI917548 IBM917527:IBM917548 HRQ917527:HRQ917548 HHU917527:HHU917548 GXY917527:GXY917548 GOC917527:GOC917548 GEG917527:GEG917548 FUK917527:FUK917548 FKO917527:FKO917548 FAS917527:FAS917548 EQW917527:EQW917548 EHA917527:EHA917548 DXE917527:DXE917548 DNI917527:DNI917548 DDM917527:DDM917548 CTQ917527:CTQ917548 CJU917527:CJU917548 BZY917527:BZY917548 BQC917527:BQC917548 BGG917527:BGG917548 AWK917527:AWK917548 AMO917527:AMO917548 ACS917527:ACS917548 SW917527:SW917548 JA917527:JA917548 E917527:E917548 WVM851991:WVM852012 WLQ851991:WLQ852012 WBU851991:WBU852012 VRY851991:VRY852012 VIC851991:VIC852012 UYG851991:UYG852012 UOK851991:UOK852012 UEO851991:UEO852012 TUS851991:TUS852012 TKW851991:TKW852012 TBA851991:TBA852012 SRE851991:SRE852012 SHI851991:SHI852012 RXM851991:RXM852012 RNQ851991:RNQ852012 RDU851991:RDU852012 QTY851991:QTY852012 QKC851991:QKC852012 QAG851991:QAG852012 PQK851991:PQK852012 PGO851991:PGO852012 OWS851991:OWS852012 OMW851991:OMW852012 ODA851991:ODA852012 NTE851991:NTE852012 NJI851991:NJI852012 MZM851991:MZM852012 MPQ851991:MPQ852012 MFU851991:MFU852012 LVY851991:LVY852012 LMC851991:LMC852012 LCG851991:LCG852012 KSK851991:KSK852012 KIO851991:KIO852012 JYS851991:JYS852012 JOW851991:JOW852012 JFA851991:JFA852012 IVE851991:IVE852012 ILI851991:ILI852012 IBM851991:IBM852012 HRQ851991:HRQ852012 HHU851991:HHU852012 GXY851991:GXY852012 GOC851991:GOC852012 GEG851991:GEG852012 FUK851991:FUK852012 FKO851991:FKO852012 FAS851991:FAS852012 EQW851991:EQW852012 EHA851991:EHA852012 DXE851991:DXE852012 DNI851991:DNI852012 DDM851991:DDM852012 CTQ851991:CTQ852012 CJU851991:CJU852012 BZY851991:BZY852012 BQC851991:BQC852012 BGG851991:BGG852012 AWK851991:AWK852012 AMO851991:AMO852012 ACS851991:ACS852012 SW851991:SW852012 JA851991:JA852012 E851991:E852012 WVM786455:WVM786476 WLQ786455:WLQ786476 WBU786455:WBU786476 VRY786455:VRY786476 VIC786455:VIC786476 UYG786455:UYG786476 UOK786455:UOK786476 UEO786455:UEO786476 TUS786455:TUS786476 TKW786455:TKW786476 TBA786455:TBA786476 SRE786455:SRE786476 SHI786455:SHI786476 RXM786455:RXM786476 RNQ786455:RNQ786476 RDU786455:RDU786476 QTY786455:QTY786476 QKC786455:QKC786476 QAG786455:QAG786476 PQK786455:PQK786476 PGO786455:PGO786476 OWS786455:OWS786476 OMW786455:OMW786476 ODA786455:ODA786476 NTE786455:NTE786476 NJI786455:NJI786476 MZM786455:MZM786476 MPQ786455:MPQ786476 MFU786455:MFU786476 LVY786455:LVY786476 LMC786455:LMC786476 LCG786455:LCG786476 KSK786455:KSK786476 KIO786455:KIO786476 JYS786455:JYS786476 JOW786455:JOW786476 JFA786455:JFA786476 IVE786455:IVE786476 ILI786455:ILI786476 IBM786455:IBM786476 HRQ786455:HRQ786476 HHU786455:HHU786476 GXY786455:GXY786476 GOC786455:GOC786476 GEG786455:GEG786476 FUK786455:FUK786476 FKO786455:FKO786476 FAS786455:FAS786476 EQW786455:EQW786476 EHA786455:EHA786476 DXE786455:DXE786476 DNI786455:DNI786476 DDM786455:DDM786476 CTQ786455:CTQ786476 CJU786455:CJU786476 BZY786455:BZY786476 BQC786455:BQC786476 BGG786455:BGG786476 AWK786455:AWK786476 AMO786455:AMO786476 ACS786455:ACS786476 SW786455:SW786476 JA786455:JA786476 E786455:E786476 WVM720919:WVM720940 WLQ720919:WLQ720940 WBU720919:WBU720940 VRY720919:VRY720940 VIC720919:VIC720940 UYG720919:UYG720940 UOK720919:UOK720940 UEO720919:UEO720940 TUS720919:TUS720940 TKW720919:TKW720940 TBA720919:TBA720940 SRE720919:SRE720940 SHI720919:SHI720940 RXM720919:RXM720940 RNQ720919:RNQ720940 RDU720919:RDU720940 QTY720919:QTY720940 QKC720919:QKC720940 QAG720919:QAG720940 PQK720919:PQK720940 PGO720919:PGO720940 OWS720919:OWS720940 OMW720919:OMW720940 ODA720919:ODA720940 NTE720919:NTE720940 NJI720919:NJI720940 MZM720919:MZM720940 MPQ720919:MPQ720940 MFU720919:MFU720940 LVY720919:LVY720940 LMC720919:LMC720940 LCG720919:LCG720940 KSK720919:KSK720940 KIO720919:KIO720940 JYS720919:JYS720940 JOW720919:JOW720940 JFA720919:JFA720940 IVE720919:IVE720940 ILI720919:ILI720940 IBM720919:IBM720940 HRQ720919:HRQ720940 HHU720919:HHU720940 GXY720919:GXY720940 GOC720919:GOC720940 GEG720919:GEG720940 FUK720919:FUK720940 FKO720919:FKO720940 FAS720919:FAS720940 EQW720919:EQW720940 EHA720919:EHA720940 DXE720919:DXE720940 DNI720919:DNI720940 DDM720919:DDM720940 CTQ720919:CTQ720940 CJU720919:CJU720940 BZY720919:BZY720940 BQC720919:BQC720940 BGG720919:BGG720940 AWK720919:AWK720940 AMO720919:AMO720940 ACS720919:ACS720940 SW720919:SW720940 JA720919:JA720940 E720919:E720940 WVM655383:WVM655404 WLQ655383:WLQ655404 WBU655383:WBU655404 VRY655383:VRY655404 VIC655383:VIC655404 UYG655383:UYG655404 UOK655383:UOK655404 UEO655383:UEO655404 TUS655383:TUS655404 TKW655383:TKW655404 TBA655383:TBA655404 SRE655383:SRE655404 SHI655383:SHI655404 RXM655383:RXM655404 RNQ655383:RNQ655404 RDU655383:RDU655404 QTY655383:QTY655404 QKC655383:QKC655404 QAG655383:QAG655404 PQK655383:PQK655404 PGO655383:PGO655404 OWS655383:OWS655404 OMW655383:OMW655404 ODA655383:ODA655404 NTE655383:NTE655404 NJI655383:NJI655404 MZM655383:MZM655404 MPQ655383:MPQ655404 MFU655383:MFU655404 LVY655383:LVY655404 LMC655383:LMC655404 LCG655383:LCG655404 KSK655383:KSK655404 KIO655383:KIO655404 JYS655383:JYS655404 JOW655383:JOW655404 JFA655383:JFA655404 IVE655383:IVE655404 ILI655383:ILI655404 IBM655383:IBM655404 HRQ655383:HRQ655404 HHU655383:HHU655404 GXY655383:GXY655404 GOC655383:GOC655404 GEG655383:GEG655404 FUK655383:FUK655404 FKO655383:FKO655404 FAS655383:FAS655404 EQW655383:EQW655404 EHA655383:EHA655404 DXE655383:DXE655404 DNI655383:DNI655404 DDM655383:DDM655404 CTQ655383:CTQ655404 CJU655383:CJU655404 BZY655383:BZY655404 BQC655383:BQC655404 BGG655383:BGG655404 AWK655383:AWK655404 AMO655383:AMO655404 ACS655383:ACS655404 SW655383:SW655404 JA655383:JA655404 E655383:E655404 WVM589847:WVM589868 WLQ589847:WLQ589868 WBU589847:WBU589868 VRY589847:VRY589868 VIC589847:VIC589868 UYG589847:UYG589868 UOK589847:UOK589868 UEO589847:UEO589868 TUS589847:TUS589868 TKW589847:TKW589868 TBA589847:TBA589868 SRE589847:SRE589868 SHI589847:SHI589868 RXM589847:RXM589868 RNQ589847:RNQ589868 RDU589847:RDU589868 QTY589847:QTY589868 QKC589847:QKC589868 QAG589847:QAG589868 PQK589847:PQK589868 PGO589847:PGO589868 OWS589847:OWS589868 OMW589847:OMW589868 ODA589847:ODA589868 NTE589847:NTE589868 NJI589847:NJI589868 MZM589847:MZM589868 MPQ589847:MPQ589868 MFU589847:MFU589868 LVY589847:LVY589868 LMC589847:LMC589868 LCG589847:LCG589868 KSK589847:KSK589868 KIO589847:KIO589868 JYS589847:JYS589868 JOW589847:JOW589868 JFA589847:JFA589868 IVE589847:IVE589868 ILI589847:ILI589868 IBM589847:IBM589868 HRQ589847:HRQ589868 HHU589847:HHU589868 GXY589847:GXY589868 GOC589847:GOC589868 GEG589847:GEG589868 FUK589847:FUK589868 FKO589847:FKO589868 FAS589847:FAS589868 EQW589847:EQW589868 EHA589847:EHA589868 DXE589847:DXE589868 DNI589847:DNI589868 DDM589847:DDM589868 CTQ589847:CTQ589868 CJU589847:CJU589868 BZY589847:BZY589868 BQC589847:BQC589868 BGG589847:BGG589868 AWK589847:AWK589868 AMO589847:AMO589868 ACS589847:ACS589868 SW589847:SW589868 JA589847:JA589868 E589847:E589868 WVM524311:WVM524332 WLQ524311:WLQ524332 WBU524311:WBU524332 VRY524311:VRY524332 VIC524311:VIC524332 UYG524311:UYG524332 UOK524311:UOK524332 UEO524311:UEO524332 TUS524311:TUS524332 TKW524311:TKW524332 TBA524311:TBA524332 SRE524311:SRE524332 SHI524311:SHI524332 RXM524311:RXM524332 RNQ524311:RNQ524332 RDU524311:RDU524332 QTY524311:QTY524332 QKC524311:QKC524332 QAG524311:QAG524332 PQK524311:PQK524332 PGO524311:PGO524332 OWS524311:OWS524332 OMW524311:OMW524332 ODA524311:ODA524332 NTE524311:NTE524332 NJI524311:NJI524332 MZM524311:MZM524332 MPQ524311:MPQ524332 MFU524311:MFU524332 LVY524311:LVY524332 LMC524311:LMC524332 LCG524311:LCG524332 KSK524311:KSK524332 KIO524311:KIO524332 JYS524311:JYS524332 JOW524311:JOW524332 JFA524311:JFA524332 IVE524311:IVE524332 ILI524311:ILI524332 IBM524311:IBM524332 HRQ524311:HRQ524332 HHU524311:HHU524332 GXY524311:GXY524332 GOC524311:GOC524332 GEG524311:GEG524332 FUK524311:FUK524332 FKO524311:FKO524332 FAS524311:FAS524332 EQW524311:EQW524332 EHA524311:EHA524332 DXE524311:DXE524332 DNI524311:DNI524332 DDM524311:DDM524332 CTQ524311:CTQ524332 CJU524311:CJU524332 BZY524311:BZY524332 BQC524311:BQC524332 BGG524311:BGG524332 AWK524311:AWK524332 AMO524311:AMO524332 ACS524311:ACS524332 SW524311:SW524332 JA524311:JA524332 E524311:E524332 WVM458775:WVM458796 WLQ458775:WLQ458796 WBU458775:WBU458796 VRY458775:VRY458796 VIC458775:VIC458796 UYG458775:UYG458796 UOK458775:UOK458796 UEO458775:UEO458796 TUS458775:TUS458796 TKW458775:TKW458796 TBA458775:TBA458796 SRE458775:SRE458796 SHI458775:SHI458796 RXM458775:RXM458796 RNQ458775:RNQ458796 RDU458775:RDU458796 QTY458775:QTY458796 QKC458775:QKC458796 QAG458775:QAG458796 PQK458775:PQK458796 PGO458775:PGO458796 OWS458775:OWS458796 OMW458775:OMW458796 ODA458775:ODA458796 NTE458775:NTE458796 NJI458775:NJI458796 MZM458775:MZM458796 MPQ458775:MPQ458796 MFU458775:MFU458796 LVY458775:LVY458796 LMC458775:LMC458796 LCG458775:LCG458796 KSK458775:KSK458796 KIO458775:KIO458796 JYS458775:JYS458796 JOW458775:JOW458796 JFA458775:JFA458796 IVE458775:IVE458796 ILI458775:ILI458796 IBM458775:IBM458796 HRQ458775:HRQ458796 HHU458775:HHU458796 GXY458775:GXY458796 GOC458775:GOC458796 GEG458775:GEG458796 FUK458775:FUK458796 FKO458775:FKO458796 FAS458775:FAS458796 EQW458775:EQW458796 EHA458775:EHA458796 DXE458775:DXE458796 DNI458775:DNI458796 DDM458775:DDM458796 CTQ458775:CTQ458796 CJU458775:CJU458796 BZY458775:BZY458796 BQC458775:BQC458796 BGG458775:BGG458796 AWK458775:AWK458796 AMO458775:AMO458796 ACS458775:ACS458796 SW458775:SW458796 JA458775:JA458796 E458775:E458796 WVM393239:WVM393260 WLQ393239:WLQ393260 WBU393239:WBU393260 VRY393239:VRY393260 VIC393239:VIC393260 UYG393239:UYG393260 UOK393239:UOK393260 UEO393239:UEO393260 TUS393239:TUS393260 TKW393239:TKW393260 TBA393239:TBA393260 SRE393239:SRE393260 SHI393239:SHI393260 RXM393239:RXM393260 RNQ393239:RNQ393260 RDU393239:RDU393260 QTY393239:QTY393260 QKC393239:QKC393260 QAG393239:QAG393260 PQK393239:PQK393260 PGO393239:PGO393260 OWS393239:OWS393260 OMW393239:OMW393260 ODA393239:ODA393260 NTE393239:NTE393260 NJI393239:NJI393260 MZM393239:MZM393260 MPQ393239:MPQ393260 MFU393239:MFU393260 LVY393239:LVY393260 LMC393239:LMC393260 LCG393239:LCG393260 KSK393239:KSK393260 KIO393239:KIO393260 JYS393239:JYS393260 JOW393239:JOW393260 JFA393239:JFA393260 IVE393239:IVE393260 ILI393239:ILI393260 IBM393239:IBM393260 HRQ393239:HRQ393260 HHU393239:HHU393260 GXY393239:GXY393260 GOC393239:GOC393260 GEG393239:GEG393260 FUK393239:FUK393260 FKO393239:FKO393260 FAS393239:FAS393260 EQW393239:EQW393260 EHA393239:EHA393260 DXE393239:DXE393260 DNI393239:DNI393260 DDM393239:DDM393260 CTQ393239:CTQ393260 CJU393239:CJU393260 BZY393239:BZY393260 BQC393239:BQC393260 BGG393239:BGG393260 AWK393239:AWK393260 AMO393239:AMO393260 ACS393239:ACS393260 SW393239:SW393260 JA393239:JA393260 E393239:E393260 WVM327703:WVM327724 WLQ327703:WLQ327724 WBU327703:WBU327724 VRY327703:VRY327724 VIC327703:VIC327724 UYG327703:UYG327724 UOK327703:UOK327724 UEO327703:UEO327724 TUS327703:TUS327724 TKW327703:TKW327724 TBA327703:TBA327724 SRE327703:SRE327724 SHI327703:SHI327724 RXM327703:RXM327724 RNQ327703:RNQ327724 RDU327703:RDU327724 QTY327703:QTY327724 QKC327703:QKC327724 QAG327703:QAG327724 PQK327703:PQK327724 PGO327703:PGO327724 OWS327703:OWS327724 OMW327703:OMW327724 ODA327703:ODA327724 NTE327703:NTE327724 NJI327703:NJI327724 MZM327703:MZM327724 MPQ327703:MPQ327724 MFU327703:MFU327724 LVY327703:LVY327724 LMC327703:LMC327724 LCG327703:LCG327724 KSK327703:KSK327724 KIO327703:KIO327724 JYS327703:JYS327724 JOW327703:JOW327724 JFA327703:JFA327724 IVE327703:IVE327724 ILI327703:ILI327724 IBM327703:IBM327724 HRQ327703:HRQ327724 HHU327703:HHU327724 GXY327703:GXY327724 GOC327703:GOC327724 GEG327703:GEG327724 FUK327703:FUK327724 FKO327703:FKO327724 FAS327703:FAS327724 EQW327703:EQW327724 EHA327703:EHA327724 DXE327703:DXE327724 DNI327703:DNI327724 DDM327703:DDM327724 CTQ327703:CTQ327724 CJU327703:CJU327724 BZY327703:BZY327724 BQC327703:BQC327724 BGG327703:BGG327724 AWK327703:AWK327724 AMO327703:AMO327724 ACS327703:ACS327724 SW327703:SW327724 JA327703:JA327724 E327703:E327724 WVM262167:WVM262188 WLQ262167:WLQ262188 WBU262167:WBU262188 VRY262167:VRY262188 VIC262167:VIC262188 UYG262167:UYG262188 UOK262167:UOK262188 UEO262167:UEO262188 TUS262167:TUS262188 TKW262167:TKW262188 TBA262167:TBA262188 SRE262167:SRE262188 SHI262167:SHI262188 RXM262167:RXM262188 RNQ262167:RNQ262188 RDU262167:RDU262188 QTY262167:QTY262188 QKC262167:QKC262188 QAG262167:QAG262188 PQK262167:PQK262188 PGO262167:PGO262188 OWS262167:OWS262188 OMW262167:OMW262188 ODA262167:ODA262188 NTE262167:NTE262188 NJI262167:NJI262188 MZM262167:MZM262188 MPQ262167:MPQ262188 MFU262167:MFU262188 LVY262167:LVY262188 LMC262167:LMC262188 LCG262167:LCG262188 KSK262167:KSK262188 KIO262167:KIO262188 JYS262167:JYS262188 JOW262167:JOW262188 JFA262167:JFA262188 IVE262167:IVE262188 ILI262167:ILI262188 IBM262167:IBM262188 HRQ262167:HRQ262188 HHU262167:HHU262188 GXY262167:GXY262188 GOC262167:GOC262188 GEG262167:GEG262188 FUK262167:FUK262188 FKO262167:FKO262188 FAS262167:FAS262188 EQW262167:EQW262188 EHA262167:EHA262188 DXE262167:DXE262188 DNI262167:DNI262188 DDM262167:DDM262188 CTQ262167:CTQ262188 CJU262167:CJU262188 BZY262167:BZY262188 BQC262167:BQC262188 BGG262167:BGG262188 AWK262167:AWK262188 AMO262167:AMO262188 ACS262167:ACS262188 SW262167:SW262188 JA262167:JA262188 E262167:E262188 WVM196631:WVM196652 WLQ196631:WLQ196652 WBU196631:WBU196652 VRY196631:VRY196652 VIC196631:VIC196652 UYG196631:UYG196652 UOK196631:UOK196652 UEO196631:UEO196652 TUS196631:TUS196652 TKW196631:TKW196652 TBA196631:TBA196652 SRE196631:SRE196652 SHI196631:SHI196652 RXM196631:RXM196652 RNQ196631:RNQ196652 RDU196631:RDU196652 QTY196631:QTY196652 QKC196631:QKC196652 QAG196631:QAG196652 PQK196631:PQK196652 PGO196631:PGO196652 OWS196631:OWS196652 OMW196631:OMW196652 ODA196631:ODA196652 NTE196631:NTE196652 NJI196631:NJI196652 MZM196631:MZM196652 MPQ196631:MPQ196652 MFU196631:MFU196652 LVY196631:LVY196652 LMC196631:LMC196652 LCG196631:LCG196652 KSK196631:KSK196652 KIO196631:KIO196652 JYS196631:JYS196652 JOW196631:JOW196652 JFA196631:JFA196652 IVE196631:IVE196652 ILI196631:ILI196652 IBM196631:IBM196652 HRQ196631:HRQ196652 HHU196631:HHU196652 GXY196631:GXY196652 GOC196631:GOC196652 GEG196631:GEG196652 FUK196631:FUK196652 FKO196631:FKO196652 FAS196631:FAS196652 EQW196631:EQW196652 EHA196631:EHA196652 DXE196631:DXE196652 DNI196631:DNI196652 DDM196631:DDM196652 CTQ196631:CTQ196652 CJU196631:CJU196652 BZY196631:BZY196652 BQC196631:BQC196652 BGG196631:BGG196652 AWK196631:AWK196652 AMO196631:AMO196652 ACS196631:ACS196652 SW196631:SW196652 JA196631:JA196652 E196631:E196652 WVM131095:WVM131116 WLQ131095:WLQ131116 WBU131095:WBU131116 VRY131095:VRY131116 VIC131095:VIC131116 UYG131095:UYG131116 UOK131095:UOK131116 UEO131095:UEO131116 TUS131095:TUS131116 TKW131095:TKW131116 TBA131095:TBA131116 SRE131095:SRE131116 SHI131095:SHI131116 RXM131095:RXM131116 RNQ131095:RNQ131116 RDU131095:RDU131116 QTY131095:QTY131116 QKC131095:QKC131116 QAG131095:QAG131116 PQK131095:PQK131116 PGO131095:PGO131116 OWS131095:OWS131116 OMW131095:OMW131116 ODA131095:ODA131116 NTE131095:NTE131116 NJI131095:NJI131116 MZM131095:MZM131116 MPQ131095:MPQ131116 MFU131095:MFU131116 LVY131095:LVY131116 LMC131095:LMC131116 LCG131095:LCG131116 KSK131095:KSK131116 KIO131095:KIO131116 JYS131095:JYS131116 JOW131095:JOW131116 JFA131095:JFA131116 IVE131095:IVE131116 ILI131095:ILI131116 IBM131095:IBM131116 HRQ131095:HRQ131116 HHU131095:HHU131116 GXY131095:GXY131116 GOC131095:GOC131116 GEG131095:GEG131116 FUK131095:FUK131116 FKO131095:FKO131116 FAS131095:FAS131116 EQW131095:EQW131116 EHA131095:EHA131116 DXE131095:DXE131116 DNI131095:DNI131116 DDM131095:DDM131116 CTQ131095:CTQ131116 CJU131095:CJU131116 BZY131095:BZY131116 BQC131095:BQC131116 BGG131095:BGG131116 AWK131095:AWK131116 AMO131095:AMO131116 ACS131095:ACS131116 SW131095:SW131116 JA131095:JA131116 E131095:E131116 WVM65559:WVM65580 WLQ65559:WLQ65580 WBU65559:WBU65580 VRY65559:VRY65580 VIC65559:VIC65580 UYG65559:UYG65580 UOK65559:UOK65580 UEO65559:UEO65580 TUS65559:TUS65580 TKW65559:TKW65580 TBA65559:TBA65580 SRE65559:SRE65580 SHI65559:SHI65580 RXM65559:RXM65580 RNQ65559:RNQ65580 RDU65559:RDU65580 QTY65559:QTY65580 QKC65559:QKC65580 QAG65559:QAG65580 PQK65559:PQK65580 PGO65559:PGO65580 OWS65559:OWS65580 OMW65559:OMW65580 ODA65559:ODA65580 NTE65559:NTE65580 NJI65559:NJI65580 MZM65559:MZM65580 MPQ65559:MPQ65580 MFU65559:MFU65580 LVY65559:LVY65580 LMC65559:LMC65580 LCG65559:LCG65580 KSK65559:KSK65580 KIO65559:KIO65580 JYS65559:JYS65580 JOW65559:JOW65580 JFA65559:JFA65580 IVE65559:IVE65580 ILI65559:ILI65580 IBM65559:IBM65580 HRQ65559:HRQ65580 HHU65559:HHU65580 GXY65559:GXY65580 GOC65559:GOC65580 GEG65559:GEG65580 FUK65559:FUK65580 FKO65559:FKO65580 FAS65559:FAS65580 EQW65559:EQW65580 EHA65559:EHA65580 DXE65559:DXE65580 DNI65559:DNI65580 DDM65559:DDM65580 CTQ65559:CTQ65580 CJU65559:CJU65580 BZY65559:BZY65580 BQC65559:BQC65580 BGG65559:BGG65580 AWK65559:AWK65580 AMO65559:AMO65580 ACS65559:ACS65580 SW65559:SW65580 JA65559:JA65580 E65559:E65580 WVM23:WVM44 WLQ23:WLQ44 WBU23:WBU44 VRY23:VRY44 VIC23:VIC44 UYG23:UYG44 UOK23:UOK44 UEO23:UEO44 TUS23:TUS44 TKW23:TKW44 TBA23:TBA44 SRE23:SRE44 SHI23:SHI44 RXM23:RXM44 RNQ23:RNQ44 RDU23:RDU44 QTY23:QTY44 QKC23:QKC44 QAG23:QAG44 PQK23:PQK44 PGO23:PGO44 OWS23:OWS44 OMW23:OMW44 ODA23:ODA44 NTE23:NTE44 NJI23:NJI44 MZM23:MZM44 MPQ23:MPQ44 MFU23:MFU44 LVY23:LVY44 LMC23:LMC44 LCG23:LCG44 KSK23:KSK44 KIO23:KIO44 JYS23:JYS44 JOW23:JOW44 JFA23:JFA44 IVE23:IVE44 ILI23:ILI44 IBM23:IBM44 HRQ23:HRQ44 HHU23:HHU44 GXY23:GXY44 GOC23:GOC44 GEG23:GEG44 FUK23:FUK44 FKO23:FKO44 FAS23:FAS44 EQW23:EQW44 EHA23:EHA44 DXE23:DXE44 DNI23:DNI44 DDM23:DDM44 CTQ23:CTQ44 CJU23:CJU44 BZY23:BZY44 BQC23:BQC44 BGG23:BGG44 AWK23:AWK44 AMO23:AMO44 ACS23:ACS44 SW23:SW44 JA23:JA44 E23:E44 WVM983020:WVN983028 WLQ983020:WLR983028 WBU983020:WBV983028 VRY983020:VRZ983028 VIC983020:VID983028 UYG983020:UYH983028 UOK983020:UOL983028 UEO983020:UEP983028 TUS983020:TUT983028 TKW983020:TKX983028 TBA983020:TBB983028 SRE983020:SRF983028 SHI983020:SHJ983028 RXM983020:RXN983028 RNQ983020:RNR983028 RDU983020:RDV983028 QTY983020:QTZ983028 QKC983020:QKD983028 QAG983020:QAH983028 PQK983020:PQL983028 PGO983020:PGP983028 OWS983020:OWT983028 OMW983020:OMX983028 ODA983020:ODB983028 NTE983020:NTF983028 NJI983020:NJJ983028 MZM983020:MZN983028 MPQ983020:MPR983028 MFU983020:MFV983028 LVY983020:LVZ983028 LMC983020:LMD983028 LCG983020:LCH983028 KSK983020:KSL983028 KIO983020:KIP983028 JYS983020:JYT983028 JOW983020:JOX983028 JFA983020:JFB983028 IVE983020:IVF983028 ILI983020:ILJ983028 IBM983020:IBN983028 HRQ983020:HRR983028 HHU983020:HHV983028 GXY983020:GXZ983028 GOC983020:GOD983028 GEG983020:GEH983028 FUK983020:FUL983028 FKO983020:FKP983028 FAS983020:FAT983028 EQW983020:EQX983028 EHA983020:EHB983028 DXE983020:DXF983028 DNI983020:DNJ983028 DDM983020:DDN983028 CTQ983020:CTR983028 CJU983020:CJV983028 BZY983020:BZZ983028 BQC983020:BQD983028 BGG983020:BGH983028 AWK983020:AWL983028 AMO983020:AMP983028 ACS983020:ACT983028 SW983020:SX983028 JA983020:JB983028 E983020:F983028 WVM917484:WVN917492 WLQ917484:WLR917492 WBU917484:WBV917492 VRY917484:VRZ917492 VIC917484:VID917492 UYG917484:UYH917492 UOK917484:UOL917492 UEO917484:UEP917492 TUS917484:TUT917492 TKW917484:TKX917492 TBA917484:TBB917492 SRE917484:SRF917492 SHI917484:SHJ917492 RXM917484:RXN917492 RNQ917484:RNR917492 RDU917484:RDV917492 QTY917484:QTZ917492 QKC917484:QKD917492 QAG917484:QAH917492 PQK917484:PQL917492 PGO917484:PGP917492 OWS917484:OWT917492 OMW917484:OMX917492 ODA917484:ODB917492 NTE917484:NTF917492 NJI917484:NJJ917492 MZM917484:MZN917492 MPQ917484:MPR917492 MFU917484:MFV917492 LVY917484:LVZ917492 LMC917484:LMD917492 LCG917484:LCH917492 KSK917484:KSL917492 KIO917484:KIP917492 JYS917484:JYT917492 JOW917484:JOX917492 JFA917484:JFB917492 IVE917484:IVF917492 ILI917484:ILJ917492 IBM917484:IBN917492 HRQ917484:HRR917492 HHU917484:HHV917492 GXY917484:GXZ917492 GOC917484:GOD917492 GEG917484:GEH917492 FUK917484:FUL917492 FKO917484:FKP917492 FAS917484:FAT917492 EQW917484:EQX917492 EHA917484:EHB917492 DXE917484:DXF917492 DNI917484:DNJ917492 DDM917484:DDN917492 CTQ917484:CTR917492 CJU917484:CJV917492 BZY917484:BZZ917492 BQC917484:BQD917492 BGG917484:BGH917492 AWK917484:AWL917492 AMO917484:AMP917492 ACS917484:ACT917492 SW917484:SX917492 JA917484:JB917492 E917484:F917492 WVM851948:WVN851956 WLQ851948:WLR851956 WBU851948:WBV851956 VRY851948:VRZ851956 VIC851948:VID851956 UYG851948:UYH851956 UOK851948:UOL851956 UEO851948:UEP851956 TUS851948:TUT851956 TKW851948:TKX851956 TBA851948:TBB851956 SRE851948:SRF851956 SHI851948:SHJ851956 RXM851948:RXN851956 RNQ851948:RNR851956 RDU851948:RDV851956 QTY851948:QTZ851956 QKC851948:QKD851956 QAG851948:QAH851956 PQK851948:PQL851956 PGO851948:PGP851956 OWS851948:OWT851956 OMW851948:OMX851956 ODA851948:ODB851956 NTE851948:NTF851956 NJI851948:NJJ851956 MZM851948:MZN851956 MPQ851948:MPR851956 MFU851948:MFV851956 LVY851948:LVZ851956 LMC851948:LMD851956 LCG851948:LCH851956 KSK851948:KSL851956 KIO851948:KIP851956 JYS851948:JYT851956 JOW851948:JOX851956 JFA851948:JFB851956 IVE851948:IVF851956 ILI851948:ILJ851956 IBM851948:IBN851956 HRQ851948:HRR851956 HHU851948:HHV851956 GXY851948:GXZ851956 GOC851948:GOD851956 GEG851948:GEH851956 FUK851948:FUL851956 FKO851948:FKP851956 FAS851948:FAT851956 EQW851948:EQX851956 EHA851948:EHB851956 DXE851948:DXF851956 DNI851948:DNJ851956 DDM851948:DDN851956 CTQ851948:CTR851956 CJU851948:CJV851956 BZY851948:BZZ851956 BQC851948:BQD851956 BGG851948:BGH851956 AWK851948:AWL851956 AMO851948:AMP851956 ACS851948:ACT851956 SW851948:SX851956 JA851948:JB851956 E851948:F851956 WVM786412:WVN786420 WLQ786412:WLR786420 WBU786412:WBV786420 VRY786412:VRZ786420 VIC786412:VID786420 UYG786412:UYH786420 UOK786412:UOL786420 UEO786412:UEP786420 TUS786412:TUT786420 TKW786412:TKX786420 TBA786412:TBB786420 SRE786412:SRF786420 SHI786412:SHJ786420 RXM786412:RXN786420 RNQ786412:RNR786420 RDU786412:RDV786420 QTY786412:QTZ786420 QKC786412:QKD786420 QAG786412:QAH786420 PQK786412:PQL786420 PGO786412:PGP786420 OWS786412:OWT786420 OMW786412:OMX786420 ODA786412:ODB786420 NTE786412:NTF786420 NJI786412:NJJ786420 MZM786412:MZN786420 MPQ786412:MPR786420 MFU786412:MFV786420 LVY786412:LVZ786420 LMC786412:LMD786420 LCG786412:LCH786420 KSK786412:KSL786420 KIO786412:KIP786420 JYS786412:JYT786420 JOW786412:JOX786420 JFA786412:JFB786420 IVE786412:IVF786420 ILI786412:ILJ786420 IBM786412:IBN786420 HRQ786412:HRR786420 HHU786412:HHV786420 GXY786412:GXZ786420 GOC786412:GOD786420 GEG786412:GEH786420 FUK786412:FUL786420 FKO786412:FKP786420 FAS786412:FAT786420 EQW786412:EQX786420 EHA786412:EHB786420 DXE786412:DXF786420 DNI786412:DNJ786420 DDM786412:DDN786420 CTQ786412:CTR786420 CJU786412:CJV786420 BZY786412:BZZ786420 BQC786412:BQD786420 BGG786412:BGH786420 AWK786412:AWL786420 AMO786412:AMP786420 ACS786412:ACT786420 SW786412:SX786420 JA786412:JB786420 E786412:F786420 WVM720876:WVN720884 WLQ720876:WLR720884 WBU720876:WBV720884 VRY720876:VRZ720884 VIC720876:VID720884 UYG720876:UYH720884 UOK720876:UOL720884 UEO720876:UEP720884 TUS720876:TUT720884 TKW720876:TKX720884 TBA720876:TBB720884 SRE720876:SRF720884 SHI720876:SHJ720884 RXM720876:RXN720884 RNQ720876:RNR720884 RDU720876:RDV720884 QTY720876:QTZ720884 QKC720876:QKD720884 QAG720876:QAH720884 PQK720876:PQL720884 PGO720876:PGP720884 OWS720876:OWT720884 OMW720876:OMX720884 ODA720876:ODB720884 NTE720876:NTF720884 NJI720876:NJJ720884 MZM720876:MZN720884 MPQ720876:MPR720884 MFU720876:MFV720884 LVY720876:LVZ720884 LMC720876:LMD720884 LCG720876:LCH720884 KSK720876:KSL720884 KIO720876:KIP720884 JYS720876:JYT720884 JOW720876:JOX720884 JFA720876:JFB720884 IVE720876:IVF720884 ILI720876:ILJ720884 IBM720876:IBN720884 HRQ720876:HRR720884 HHU720876:HHV720884 GXY720876:GXZ720884 GOC720876:GOD720884 GEG720876:GEH720884 FUK720876:FUL720884 FKO720876:FKP720884 FAS720876:FAT720884 EQW720876:EQX720884 EHA720876:EHB720884 DXE720876:DXF720884 DNI720876:DNJ720884 DDM720876:DDN720884 CTQ720876:CTR720884 CJU720876:CJV720884 BZY720876:BZZ720884 BQC720876:BQD720884 BGG720876:BGH720884 AWK720876:AWL720884 AMO720876:AMP720884 ACS720876:ACT720884 SW720876:SX720884 JA720876:JB720884 E720876:F720884 WVM655340:WVN655348 WLQ655340:WLR655348 WBU655340:WBV655348 VRY655340:VRZ655348 VIC655340:VID655348 UYG655340:UYH655348 UOK655340:UOL655348 UEO655340:UEP655348 TUS655340:TUT655348 TKW655340:TKX655348 TBA655340:TBB655348 SRE655340:SRF655348 SHI655340:SHJ655348 RXM655340:RXN655348 RNQ655340:RNR655348 RDU655340:RDV655348 QTY655340:QTZ655348 QKC655340:QKD655348 QAG655340:QAH655348 PQK655340:PQL655348 PGO655340:PGP655348 OWS655340:OWT655348 OMW655340:OMX655348 ODA655340:ODB655348 NTE655340:NTF655348 NJI655340:NJJ655348 MZM655340:MZN655348 MPQ655340:MPR655348 MFU655340:MFV655348 LVY655340:LVZ655348 LMC655340:LMD655348 LCG655340:LCH655348 KSK655340:KSL655348 KIO655340:KIP655348 JYS655340:JYT655348 JOW655340:JOX655348 JFA655340:JFB655348 IVE655340:IVF655348 ILI655340:ILJ655348 IBM655340:IBN655348 HRQ655340:HRR655348 HHU655340:HHV655348 GXY655340:GXZ655348 GOC655340:GOD655348 GEG655340:GEH655348 FUK655340:FUL655348 FKO655340:FKP655348 FAS655340:FAT655348 EQW655340:EQX655348 EHA655340:EHB655348 DXE655340:DXF655348 DNI655340:DNJ655348 DDM655340:DDN655348 CTQ655340:CTR655348 CJU655340:CJV655348 BZY655340:BZZ655348 BQC655340:BQD655348 BGG655340:BGH655348 AWK655340:AWL655348 AMO655340:AMP655348 ACS655340:ACT655348 SW655340:SX655348 JA655340:JB655348 E655340:F655348 WVM589804:WVN589812 WLQ589804:WLR589812 WBU589804:WBV589812 VRY589804:VRZ589812 VIC589804:VID589812 UYG589804:UYH589812 UOK589804:UOL589812 UEO589804:UEP589812 TUS589804:TUT589812 TKW589804:TKX589812 TBA589804:TBB589812 SRE589804:SRF589812 SHI589804:SHJ589812 RXM589804:RXN589812 RNQ589804:RNR589812 RDU589804:RDV589812 QTY589804:QTZ589812 QKC589804:QKD589812 QAG589804:QAH589812 PQK589804:PQL589812 PGO589804:PGP589812 OWS589804:OWT589812 OMW589804:OMX589812 ODA589804:ODB589812 NTE589804:NTF589812 NJI589804:NJJ589812 MZM589804:MZN589812 MPQ589804:MPR589812 MFU589804:MFV589812 LVY589804:LVZ589812 LMC589804:LMD589812 LCG589804:LCH589812 KSK589804:KSL589812 KIO589804:KIP589812 JYS589804:JYT589812 JOW589804:JOX589812 JFA589804:JFB589812 IVE589804:IVF589812 ILI589804:ILJ589812 IBM589804:IBN589812 HRQ589804:HRR589812 HHU589804:HHV589812 GXY589804:GXZ589812 GOC589804:GOD589812 GEG589804:GEH589812 FUK589804:FUL589812 FKO589804:FKP589812 FAS589804:FAT589812 EQW589804:EQX589812 EHA589804:EHB589812 DXE589804:DXF589812 DNI589804:DNJ589812 DDM589804:DDN589812 CTQ589804:CTR589812 CJU589804:CJV589812 BZY589804:BZZ589812 BQC589804:BQD589812 BGG589804:BGH589812 AWK589804:AWL589812 AMO589804:AMP589812 ACS589804:ACT589812 SW589804:SX589812 JA589804:JB589812 E589804:F589812 WVM524268:WVN524276 WLQ524268:WLR524276 WBU524268:WBV524276 VRY524268:VRZ524276 VIC524268:VID524276 UYG524268:UYH524276 UOK524268:UOL524276 UEO524268:UEP524276 TUS524268:TUT524276 TKW524268:TKX524276 TBA524268:TBB524276 SRE524268:SRF524276 SHI524268:SHJ524276 RXM524268:RXN524276 RNQ524268:RNR524276 RDU524268:RDV524276 QTY524268:QTZ524276 QKC524268:QKD524276 QAG524268:QAH524276 PQK524268:PQL524276 PGO524268:PGP524276 OWS524268:OWT524276 OMW524268:OMX524276 ODA524268:ODB524276 NTE524268:NTF524276 NJI524268:NJJ524276 MZM524268:MZN524276 MPQ524268:MPR524276 MFU524268:MFV524276 LVY524268:LVZ524276 LMC524268:LMD524276 LCG524268:LCH524276 KSK524268:KSL524276 KIO524268:KIP524276 JYS524268:JYT524276 JOW524268:JOX524276 JFA524268:JFB524276 IVE524268:IVF524276 ILI524268:ILJ524276 IBM524268:IBN524276 HRQ524268:HRR524276 HHU524268:HHV524276 GXY524268:GXZ524276 GOC524268:GOD524276 GEG524268:GEH524276 FUK524268:FUL524276 FKO524268:FKP524276 FAS524268:FAT524276 EQW524268:EQX524276 EHA524268:EHB524276 DXE524268:DXF524276 DNI524268:DNJ524276 DDM524268:DDN524276 CTQ524268:CTR524276 CJU524268:CJV524276 BZY524268:BZZ524276 BQC524268:BQD524276 BGG524268:BGH524276 AWK524268:AWL524276 AMO524268:AMP524276 ACS524268:ACT524276 SW524268:SX524276 JA524268:JB524276 E524268:F524276 WVM458732:WVN458740 WLQ458732:WLR458740 WBU458732:WBV458740 VRY458732:VRZ458740 VIC458732:VID458740 UYG458732:UYH458740 UOK458732:UOL458740 UEO458732:UEP458740 TUS458732:TUT458740 TKW458732:TKX458740 TBA458732:TBB458740 SRE458732:SRF458740 SHI458732:SHJ458740 RXM458732:RXN458740 RNQ458732:RNR458740 RDU458732:RDV458740 QTY458732:QTZ458740 QKC458732:QKD458740 QAG458732:QAH458740 PQK458732:PQL458740 PGO458732:PGP458740 OWS458732:OWT458740 OMW458732:OMX458740 ODA458732:ODB458740 NTE458732:NTF458740 NJI458732:NJJ458740 MZM458732:MZN458740 MPQ458732:MPR458740 MFU458732:MFV458740 LVY458732:LVZ458740 LMC458732:LMD458740 LCG458732:LCH458740 KSK458732:KSL458740 KIO458732:KIP458740 JYS458732:JYT458740 JOW458732:JOX458740 JFA458732:JFB458740 IVE458732:IVF458740 ILI458732:ILJ458740 IBM458732:IBN458740 HRQ458732:HRR458740 HHU458732:HHV458740 GXY458732:GXZ458740 GOC458732:GOD458740 GEG458732:GEH458740 FUK458732:FUL458740 FKO458732:FKP458740 FAS458732:FAT458740 EQW458732:EQX458740 EHA458732:EHB458740 DXE458732:DXF458740 DNI458732:DNJ458740 DDM458732:DDN458740 CTQ458732:CTR458740 CJU458732:CJV458740 BZY458732:BZZ458740 BQC458732:BQD458740 BGG458732:BGH458740 AWK458732:AWL458740 AMO458732:AMP458740 ACS458732:ACT458740 SW458732:SX458740 JA458732:JB458740 E458732:F458740 WVM393196:WVN393204 WLQ393196:WLR393204 WBU393196:WBV393204 VRY393196:VRZ393204 VIC393196:VID393204 UYG393196:UYH393204 UOK393196:UOL393204 UEO393196:UEP393204 TUS393196:TUT393204 TKW393196:TKX393204 TBA393196:TBB393204 SRE393196:SRF393204 SHI393196:SHJ393204 RXM393196:RXN393204 RNQ393196:RNR393204 RDU393196:RDV393204 QTY393196:QTZ393204 QKC393196:QKD393204 QAG393196:QAH393204 PQK393196:PQL393204 PGO393196:PGP393204 OWS393196:OWT393204 OMW393196:OMX393204 ODA393196:ODB393204 NTE393196:NTF393204 NJI393196:NJJ393204 MZM393196:MZN393204 MPQ393196:MPR393204 MFU393196:MFV393204 LVY393196:LVZ393204 LMC393196:LMD393204 LCG393196:LCH393204 KSK393196:KSL393204 KIO393196:KIP393204 JYS393196:JYT393204 JOW393196:JOX393204 JFA393196:JFB393204 IVE393196:IVF393204 ILI393196:ILJ393204 IBM393196:IBN393204 HRQ393196:HRR393204 HHU393196:HHV393204 GXY393196:GXZ393204 GOC393196:GOD393204 GEG393196:GEH393204 FUK393196:FUL393204 FKO393196:FKP393204 FAS393196:FAT393204 EQW393196:EQX393204 EHA393196:EHB393204 DXE393196:DXF393204 DNI393196:DNJ393204 DDM393196:DDN393204 CTQ393196:CTR393204 CJU393196:CJV393204 BZY393196:BZZ393204 BQC393196:BQD393204 BGG393196:BGH393204 AWK393196:AWL393204 AMO393196:AMP393204 ACS393196:ACT393204 SW393196:SX393204 JA393196:JB393204 E393196:F393204 WVM327660:WVN327668 WLQ327660:WLR327668 WBU327660:WBV327668 VRY327660:VRZ327668 VIC327660:VID327668 UYG327660:UYH327668 UOK327660:UOL327668 UEO327660:UEP327668 TUS327660:TUT327668 TKW327660:TKX327668 TBA327660:TBB327668 SRE327660:SRF327668 SHI327660:SHJ327668 RXM327660:RXN327668 RNQ327660:RNR327668 RDU327660:RDV327668 QTY327660:QTZ327668 QKC327660:QKD327668 QAG327660:QAH327668 PQK327660:PQL327668 PGO327660:PGP327668 OWS327660:OWT327668 OMW327660:OMX327668 ODA327660:ODB327668 NTE327660:NTF327668 NJI327660:NJJ327668 MZM327660:MZN327668 MPQ327660:MPR327668 MFU327660:MFV327668 LVY327660:LVZ327668 LMC327660:LMD327668 LCG327660:LCH327668 KSK327660:KSL327668 KIO327660:KIP327668 JYS327660:JYT327668 JOW327660:JOX327668 JFA327660:JFB327668 IVE327660:IVF327668 ILI327660:ILJ327668 IBM327660:IBN327668 HRQ327660:HRR327668 HHU327660:HHV327668 GXY327660:GXZ327668 GOC327660:GOD327668 GEG327660:GEH327668 FUK327660:FUL327668 FKO327660:FKP327668 FAS327660:FAT327668 EQW327660:EQX327668 EHA327660:EHB327668 DXE327660:DXF327668 DNI327660:DNJ327668 DDM327660:DDN327668 CTQ327660:CTR327668 CJU327660:CJV327668 BZY327660:BZZ327668 BQC327660:BQD327668 BGG327660:BGH327668 AWK327660:AWL327668 AMO327660:AMP327668 ACS327660:ACT327668 SW327660:SX327668 JA327660:JB327668 E327660:F327668 WVM262124:WVN262132 WLQ262124:WLR262132 WBU262124:WBV262132 VRY262124:VRZ262132 VIC262124:VID262132 UYG262124:UYH262132 UOK262124:UOL262132 UEO262124:UEP262132 TUS262124:TUT262132 TKW262124:TKX262132 TBA262124:TBB262132 SRE262124:SRF262132 SHI262124:SHJ262132 RXM262124:RXN262132 RNQ262124:RNR262132 RDU262124:RDV262132 QTY262124:QTZ262132 QKC262124:QKD262132 QAG262124:QAH262132 PQK262124:PQL262132 PGO262124:PGP262132 OWS262124:OWT262132 OMW262124:OMX262132 ODA262124:ODB262132 NTE262124:NTF262132 NJI262124:NJJ262132 MZM262124:MZN262132 MPQ262124:MPR262132 MFU262124:MFV262132 LVY262124:LVZ262132 LMC262124:LMD262132 LCG262124:LCH262132 KSK262124:KSL262132 KIO262124:KIP262132 JYS262124:JYT262132 JOW262124:JOX262132 JFA262124:JFB262132 IVE262124:IVF262132 ILI262124:ILJ262132 IBM262124:IBN262132 HRQ262124:HRR262132 HHU262124:HHV262132 GXY262124:GXZ262132 GOC262124:GOD262132 GEG262124:GEH262132 FUK262124:FUL262132 FKO262124:FKP262132 FAS262124:FAT262132 EQW262124:EQX262132 EHA262124:EHB262132 DXE262124:DXF262132 DNI262124:DNJ262132 DDM262124:DDN262132 CTQ262124:CTR262132 CJU262124:CJV262132 BZY262124:BZZ262132 BQC262124:BQD262132 BGG262124:BGH262132 AWK262124:AWL262132 AMO262124:AMP262132 ACS262124:ACT262132 SW262124:SX262132 JA262124:JB262132 E262124:F262132 WVM196588:WVN196596 WLQ196588:WLR196596 WBU196588:WBV196596 VRY196588:VRZ196596 VIC196588:VID196596 UYG196588:UYH196596 UOK196588:UOL196596 UEO196588:UEP196596 TUS196588:TUT196596 TKW196588:TKX196596 TBA196588:TBB196596 SRE196588:SRF196596 SHI196588:SHJ196596 RXM196588:RXN196596 RNQ196588:RNR196596 RDU196588:RDV196596 QTY196588:QTZ196596 QKC196588:QKD196596 QAG196588:QAH196596 PQK196588:PQL196596 PGO196588:PGP196596 OWS196588:OWT196596 OMW196588:OMX196596 ODA196588:ODB196596 NTE196588:NTF196596 NJI196588:NJJ196596 MZM196588:MZN196596 MPQ196588:MPR196596 MFU196588:MFV196596 LVY196588:LVZ196596 LMC196588:LMD196596 LCG196588:LCH196596 KSK196588:KSL196596 KIO196588:KIP196596 JYS196588:JYT196596 JOW196588:JOX196596 JFA196588:JFB196596 IVE196588:IVF196596 ILI196588:ILJ196596 IBM196588:IBN196596 HRQ196588:HRR196596 HHU196588:HHV196596 GXY196588:GXZ196596 GOC196588:GOD196596 GEG196588:GEH196596 FUK196588:FUL196596 FKO196588:FKP196596 FAS196588:FAT196596 EQW196588:EQX196596 EHA196588:EHB196596 DXE196588:DXF196596 DNI196588:DNJ196596 DDM196588:DDN196596 CTQ196588:CTR196596 CJU196588:CJV196596 BZY196588:BZZ196596 BQC196588:BQD196596 BGG196588:BGH196596 AWK196588:AWL196596 AMO196588:AMP196596 ACS196588:ACT196596 SW196588:SX196596 JA196588:JB196596 E196588:F196596 WVM131052:WVN131060 WLQ131052:WLR131060 WBU131052:WBV131060 VRY131052:VRZ131060 VIC131052:VID131060 UYG131052:UYH131060 UOK131052:UOL131060 UEO131052:UEP131060 TUS131052:TUT131060 TKW131052:TKX131060 TBA131052:TBB131060 SRE131052:SRF131060 SHI131052:SHJ131060 RXM131052:RXN131060 RNQ131052:RNR131060 RDU131052:RDV131060 QTY131052:QTZ131060 QKC131052:QKD131060 QAG131052:QAH131060 PQK131052:PQL131060 PGO131052:PGP131060 OWS131052:OWT131060 OMW131052:OMX131060 ODA131052:ODB131060 NTE131052:NTF131060 NJI131052:NJJ131060 MZM131052:MZN131060 MPQ131052:MPR131060 MFU131052:MFV131060 LVY131052:LVZ131060 LMC131052:LMD131060 LCG131052:LCH131060 KSK131052:KSL131060 KIO131052:KIP131060 JYS131052:JYT131060 JOW131052:JOX131060 JFA131052:JFB131060 IVE131052:IVF131060 ILI131052:ILJ131060 IBM131052:IBN131060 HRQ131052:HRR131060 HHU131052:HHV131060 GXY131052:GXZ131060 GOC131052:GOD131060 GEG131052:GEH131060 FUK131052:FUL131060 FKO131052:FKP131060 FAS131052:FAT131060 EQW131052:EQX131060 EHA131052:EHB131060 DXE131052:DXF131060 DNI131052:DNJ131060 DDM131052:DDN131060 CTQ131052:CTR131060 CJU131052:CJV131060 BZY131052:BZZ131060 BQC131052:BQD131060 BGG131052:BGH131060 AWK131052:AWL131060 AMO131052:AMP131060 ACS131052:ACT131060 SW131052:SX131060 JA131052:JB131060 E131052:F131060 WVM65516:WVN65524 WLQ65516:WLR65524 WBU65516:WBV65524 VRY65516:VRZ65524 VIC65516:VID65524 UYG65516:UYH65524 UOK65516:UOL65524 UEO65516:UEP65524 TUS65516:TUT65524 TKW65516:TKX65524 TBA65516:TBB65524 SRE65516:SRF65524 SHI65516:SHJ65524 RXM65516:RXN65524 RNQ65516:RNR65524 RDU65516:RDV65524 QTY65516:QTZ65524 QKC65516:QKD65524 QAG65516:QAH65524 PQK65516:PQL65524 PGO65516:PGP65524 OWS65516:OWT65524 OMW65516:OMX65524 ODA65516:ODB65524 NTE65516:NTF65524 NJI65516:NJJ65524 MZM65516:MZN65524 MPQ65516:MPR65524 MFU65516:MFV65524 LVY65516:LVZ65524 LMC65516:LMD65524 LCG65516:LCH65524 KSK65516:KSL65524 KIO65516:KIP65524 JYS65516:JYT65524 JOW65516:JOX65524 JFA65516:JFB65524 IVE65516:IVF65524 ILI65516:ILJ65524 IBM65516:IBN65524 HRQ65516:HRR65524 HHU65516:HHV65524 GXY65516:GXZ65524 GOC65516:GOD65524 GEG65516:GEH65524 FUK65516:FUL65524 FKO65516:FKP65524 FAS65516:FAT65524 EQW65516:EQX65524 EHA65516:EHB65524 DXE65516:DXF65524 DNI65516:DNJ65524 DDM65516:DDN65524 CTQ65516:CTR65524 CJU65516:CJV65524 BZY65516:BZZ65524 BQC65516:BQD65524 BGG65516:BGH65524 AWK65516:AWL65524 AMO65516:AMP65524 E8:F10 JA8:JB19 SW8:SX19 ACS8:ACT19 AMO8:AMP19 AWK8:AWL19 BGG8:BGH19 BQC8:BQD19 BZY8:BZZ19 CJU8:CJV19 CTQ8:CTR19 DDM8:DDN19 DNI8:DNJ19 DXE8:DXF19 EHA8:EHB19 EQW8:EQX19 FAS8:FAT19 FKO8:FKP19 FUK8:FUL19 GEG8:GEH19 GOC8:GOD19 GXY8:GXZ19 HHU8:HHV19 HRQ8:HRR19 IBM8:IBN19 ILI8:ILJ19 IVE8:IVF19 JFA8:JFB19 JOW8:JOX19 JYS8:JYT19 KIO8:KIP19 KSK8:KSL19 LCG8:LCH19 LMC8:LMD19 LVY8:LVZ19 MFU8:MFV19 MPQ8:MPR19 MZM8:MZN19 NJI8:NJJ19 NTE8:NTF19 ODA8:ODB19 OMW8:OMX19 OWS8:OWT19 PGO8:PGP19 PQK8:PQL19 QAG8:QAH19 QKC8:QKD19 QTY8:QTZ19 RDU8:RDV19 RNQ8:RNR19 RXM8:RXN19 SHI8:SHJ19 SRE8:SRF19 TBA8:TBB19 TKW8:TKX19 TUS8:TUT19 UEO8:UEP19 UOK8:UOL19 UYG8:UYH19 VIC8:VID19 VRY8:VRZ19 WBU8:WBV19 WLQ8:WLR19 WVM8:WVN19 JB20:JB44 SX20:SX44 ACT20:ACT44 AMP20:AMP44 AWL20:AWL44 BGH20:BGH44 BQD20:BQD44 BZZ20:BZZ44 CJV20:CJV44 CTR20:CTR44 DDN20:DDN44 DNJ20:DNJ44 DXF20:DXF44 EHB20:EHB44 EQX20:EQX44 FAT20:FAT44 FKP20:FKP44 FUL20:FUL44 GEH20:GEH44 GOD20:GOD44 GXZ20:GXZ44 HHV20:HHV44 HRR20:HRR44 IBN20:IBN44 ILJ20:ILJ44 IVF20:IVF44 JFB20:JFB44 JOX20:JOX44 JYT20:JYT44 KIP20:KIP44 KSL20:KSL44 LCH20:LCH44 LMD20:LMD44 LVZ20:LVZ44 MFV20:MFV44 MPR20:MPR44 MZN20:MZN44 NJJ20:NJJ44 NTF20:NTF44 ODB20:ODB44 OMX20:OMX44 OWT20:OWT44 PGP20:PGP44 PQL20:PQL44 QAH20:QAH44 QKD20:QKD44 QTZ20:QTZ44 RDV20:RDV44 RNR20:RNR44 RXN20:RXN44 SHJ20:SHJ44 SRF20:SRF44 TBB20:TBB44 TKX20:TKX44 TUT20:TUT44 UEP20:UEP44 UOL20:UOL44 UYH20:UYH44 VID20:VID44 VRZ20:VRZ44 WBV20:WBV44 WLR20:WLR44 WVN20:WVN44 F20:F44">
      <formula1>OR(E8="X",E8="x")</formula1>
    </dataValidation>
    <dataValidation type="custom" errorStyle="information" allowBlank="1" showInputMessage="1" showErrorMessage="1" errorTitle="Dato no válido" error="El valor marcado no se corresponde con el solicitado. Debe señalar la casilla correspondiente con &quot;X&quot; o &quot;x&quot;." prompt="Alguna evidencia" sqref="G65516:H65519 SY65516:SZ65519 JC65516:JD65519 WVO983026:WVP983028 WLS983026:WLT983028 WBW983026:WBX983028 VSA983026:VSB983028 VIE983026:VIF983028 UYI983026:UYJ983028 UOM983026:UON983028 UEQ983026:UER983028 TUU983026:TUV983028 TKY983026:TKZ983028 TBC983026:TBD983028 SRG983026:SRH983028 SHK983026:SHL983028 RXO983026:RXP983028 RNS983026:RNT983028 RDW983026:RDX983028 QUA983026:QUB983028 QKE983026:QKF983028 QAI983026:QAJ983028 PQM983026:PQN983028 PGQ983026:PGR983028 OWU983026:OWV983028 OMY983026:OMZ983028 ODC983026:ODD983028 NTG983026:NTH983028 NJK983026:NJL983028 MZO983026:MZP983028 MPS983026:MPT983028 MFW983026:MFX983028 LWA983026:LWB983028 LME983026:LMF983028 LCI983026:LCJ983028 KSM983026:KSN983028 KIQ983026:KIR983028 JYU983026:JYV983028 JOY983026:JOZ983028 JFC983026:JFD983028 IVG983026:IVH983028 ILK983026:ILL983028 IBO983026:IBP983028 HRS983026:HRT983028 HHW983026:HHX983028 GYA983026:GYB983028 GOE983026:GOF983028 GEI983026:GEJ983028 FUM983026:FUN983028 FKQ983026:FKR983028 FAU983026:FAV983028 EQY983026:EQZ983028 EHC983026:EHD983028 DXG983026:DXH983028 DNK983026:DNL983028 DDO983026:DDP983028 CTS983026:CTT983028 CJW983026:CJX983028 CAA983026:CAB983028 BQE983026:BQF983028 BGI983026:BGJ983028 AWM983026:AWN983028 AMQ983026:AMR983028 ACU983026:ACV983028 SY983026:SZ983028 JC983026:JD983028 G983026:H983028 WVO917490:WVP917492 WLS917490:WLT917492 WBW917490:WBX917492 VSA917490:VSB917492 VIE917490:VIF917492 UYI917490:UYJ917492 UOM917490:UON917492 UEQ917490:UER917492 TUU917490:TUV917492 TKY917490:TKZ917492 TBC917490:TBD917492 SRG917490:SRH917492 SHK917490:SHL917492 RXO917490:RXP917492 RNS917490:RNT917492 RDW917490:RDX917492 QUA917490:QUB917492 QKE917490:QKF917492 QAI917490:QAJ917492 PQM917490:PQN917492 PGQ917490:PGR917492 OWU917490:OWV917492 OMY917490:OMZ917492 ODC917490:ODD917492 NTG917490:NTH917492 NJK917490:NJL917492 MZO917490:MZP917492 MPS917490:MPT917492 MFW917490:MFX917492 LWA917490:LWB917492 LME917490:LMF917492 LCI917490:LCJ917492 KSM917490:KSN917492 KIQ917490:KIR917492 JYU917490:JYV917492 JOY917490:JOZ917492 JFC917490:JFD917492 IVG917490:IVH917492 ILK917490:ILL917492 IBO917490:IBP917492 HRS917490:HRT917492 HHW917490:HHX917492 GYA917490:GYB917492 GOE917490:GOF917492 GEI917490:GEJ917492 FUM917490:FUN917492 FKQ917490:FKR917492 FAU917490:FAV917492 EQY917490:EQZ917492 EHC917490:EHD917492 DXG917490:DXH917492 DNK917490:DNL917492 DDO917490:DDP917492 CTS917490:CTT917492 CJW917490:CJX917492 CAA917490:CAB917492 BQE917490:BQF917492 BGI917490:BGJ917492 AWM917490:AWN917492 AMQ917490:AMR917492 ACU917490:ACV917492 SY917490:SZ917492 JC917490:JD917492 G917490:H917492 WVO851954:WVP851956 WLS851954:WLT851956 WBW851954:WBX851956 VSA851954:VSB851956 VIE851954:VIF851956 UYI851954:UYJ851956 UOM851954:UON851956 UEQ851954:UER851956 TUU851954:TUV851956 TKY851954:TKZ851956 TBC851954:TBD851956 SRG851954:SRH851956 SHK851954:SHL851956 RXO851954:RXP851956 RNS851954:RNT851956 RDW851954:RDX851956 QUA851954:QUB851956 QKE851954:QKF851956 QAI851954:QAJ851956 PQM851954:PQN851956 PGQ851954:PGR851956 OWU851954:OWV851956 OMY851954:OMZ851956 ODC851954:ODD851956 NTG851954:NTH851956 NJK851954:NJL851956 MZO851954:MZP851956 MPS851954:MPT851956 MFW851954:MFX851956 LWA851954:LWB851956 LME851954:LMF851956 LCI851954:LCJ851956 KSM851954:KSN851956 KIQ851954:KIR851956 JYU851954:JYV851956 JOY851954:JOZ851956 JFC851954:JFD851956 IVG851954:IVH851956 ILK851954:ILL851956 IBO851954:IBP851956 HRS851954:HRT851956 HHW851954:HHX851956 GYA851954:GYB851956 GOE851954:GOF851956 GEI851954:GEJ851956 FUM851954:FUN851956 FKQ851954:FKR851956 FAU851954:FAV851956 EQY851954:EQZ851956 EHC851954:EHD851956 DXG851954:DXH851956 DNK851954:DNL851956 DDO851954:DDP851956 CTS851954:CTT851956 CJW851954:CJX851956 CAA851954:CAB851956 BQE851954:BQF851956 BGI851954:BGJ851956 AWM851954:AWN851956 AMQ851954:AMR851956 ACU851954:ACV851956 SY851954:SZ851956 JC851954:JD851956 G851954:H851956 WVO786418:WVP786420 WLS786418:WLT786420 WBW786418:WBX786420 VSA786418:VSB786420 VIE786418:VIF786420 UYI786418:UYJ786420 UOM786418:UON786420 UEQ786418:UER786420 TUU786418:TUV786420 TKY786418:TKZ786420 TBC786418:TBD786420 SRG786418:SRH786420 SHK786418:SHL786420 RXO786418:RXP786420 RNS786418:RNT786420 RDW786418:RDX786420 QUA786418:QUB786420 QKE786418:QKF786420 QAI786418:QAJ786420 PQM786418:PQN786420 PGQ786418:PGR786420 OWU786418:OWV786420 OMY786418:OMZ786420 ODC786418:ODD786420 NTG786418:NTH786420 NJK786418:NJL786420 MZO786418:MZP786420 MPS786418:MPT786420 MFW786418:MFX786420 LWA786418:LWB786420 LME786418:LMF786420 LCI786418:LCJ786420 KSM786418:KSN786420 KIQ786418:KIR786420 JYU786418:JYV786420 JOY786418:JOZ786420 JFC786418:JFD786420 IVG786418:IVH786420 ILK786418:ILL786420 IBO786418:IBP786420 HRS786418:HRT786420 HHW786418:HHX786420 GYA786418:GYB786420 GOE786418:GOF786420 GEI786418:GEJ786420 FUM786418:FUN786420 FKQ786418:FKR786420 FAU786418:FAV786420 EQY786418:EQZ786420 EHC786418:EHD786420 DXG786418:DXH786420 DNK786418:DNL786420 DDO786418:DDP786420 CTS786418:CTT786420 CJW786418:CJX786420 CAA786418:CAB786420 BQE786418:BQF786420 BGI786418:BGJ786420 AWM786418:AWN786420 AMQ786418:AMR786420 ACU786418:ACV786420 SY786418:SZ786420 JC786418:JD786420 G786418:H786420 WVO720882:WVP720884 WLS720882:WLT720884 WBW720882:WBX720884 VSA720882:VSB720884 VIE720882:VIF720884 UYI720882:UYJ720884 UOM720882:UON720884 UEQ720882:UER720884 TUU720882:TUV720884 TKY720882:TKZ720884 TBC720882:TBD720884 SRG720882:SRH720884 SHK720882:SHL720884 RXO720882:RXP720884 RNS720882:RNT720884 RDW720882:RDX720884 QUA720882:QUB720884 QKE720882:QKF720884 QAI720882:QAJ720884 PQM720882:PQN720884 PGQ720882:PGR720884 OWU720882:OWV720884 OMY720882:OMZ720884 ODC720882:ODD720884 NTG720882:NTH720884 NJK720882:NJL720884 MZO720882:MZP720884 MPS720882:MPT720884 MFW720882:MFX720884 LWA720882:LWB720884 LME720882:LMF720884 LCI720882:LCJ720884 KSM720882:KSN720884 KIQ720882:KIR720884 JYU720882:JYV720884 JOY720882:JOZ720884 JFC720882:JFD720884 IVG720882:IVH720884 ILK720882:ILL720884 IBO720882:IBP720884 HRS720882:HRT720884 HHW720882:HHX720884 GYA720882:GYB720884 GOE720882:GOF720884 GEI720882:GEJ720884 FUM720882:FUN720884 FKQ720882:FKR720884 FAU720882:FAV720884 EQY720882:EQZ720884 EHC720882:EHD720884 DXG720882:DXH720884 DNK720882:DNL720884 DDO720882:DDP720884 CTS720882:CTT720884 CJW720882:CJX720884 CAA720882:CAB720884 BQE720882:BQF720884 BGI720882:BGJ720884 AWM720882:AWN720884 AMQ720882:AMR720884 ACU720882:ACV720884 SY720882:SZ720884 JC720882:JD720884 G720882:H720884 WVO655346:WVP655348 WLS655346:WLT655348 WBW655346:WBX655348 VSA655346:VSB655348 VIE655346:VIF655348 UYI655346:UYJ655348 UOM655346:UON655348 UEQ655346:UER655348 TUU655346:TUV655348 TKY655346:TKZ655348 TBC655346:TBD655348 SRG655346:SRH655348 SHK655346:SHL655348 RXO655346:RXP655348 RNS655346:RNT655348 RDW655346:RDX655348 QUA655346:QUB655348 QKE655346:QKF655348 QAI655346:QAJ655348 PQM655346:PQN655348 PGQ655346:PGR655348 OWU655346:OWV655348 OMY655346:OMZ655348 ODC655346:ODD655348 NTG655346:NTH655348 NJK655346:NJL655348 MZO655346:MZP655348 MPS655346:MPT655348 MFW655346:MFX655348 LWA655346:LWB655348 LME655346:LMF655348 LCI655346:LCJ655348 KSM655346:KSN655348 KIQ655346:KIR655348 JYU655346:JYV655348 JOY655346:JOZ655348 JFC655346:JFD655348 IVG655346:IVH655348 ILK655346:ILL655348 IBO655346:IBP655348 HRS655346:HRT655348 HHW655346:HHX655348 GYA655346:GYB655348 GOE655346:GOF655348 GEI655346:GEJ655348 FUM655346:FUN655348 FKQ655346:FKR655348 FAU655346:FAV655348 EQY655346:EQZ655348 EHC655346:EHD655348 DXG655346:DXH655348 DNK655346:DNL655348 DDO655346:DDP655348 CTS655346:CTT655348 CJW655346:CJX655348 CAA655346:CAB655348 BQE655346:BQF655348 BGI655346:BGJ655348 AWM655346:AWN655348 AMQ655346:AMR655348 ACU655346:ACV655348 SY655346:SZ655348 JC655346:JD655348 G655346:H655348 WVO589810:WVP589812 WLS589810:WLT589812 WBW589810:WBX589812 VSA589810:VSB589812 VIE589810:VIF589812 UYI589810:UYJ589812 UOM589810:UON589812 UEQ589810:UER589812 TUU589810:TUV589812 TKY589810:TKZ589812 TBC589810:TBD589812 SRG589810:SRH589812 SHK589810:SHL589812 RXO589810:RXP589812 RNS589810:RNT589812 RDW589810:RDX589812 QUA589810:QUB589812 QKE589810:QKF589812 QAI589810:QAJ589812 PQM589810:PQN589812 PGQ589810:PGR589812 OWU589810:OWV589812 OMY589810:OMZ589812 ODC589810:ODD589812 NTG589810:NTH589812 NJK589810:NJL589812 MZO589810:MZP589812 MPS589810:MPT589812 MFW589810:MFX589812 LWA589810:LWB589812 LME589810:LMF589812 LCI589810:LCJ589812 KSM589810:KSN589812 KIQ589810:KIR589812 JYU589810:JYV589812 JOY589810:JOZ589812 JFC589810:JFD589812 IVG589810:IVH589812 ILK589810:ILL589812 IBO589810:IBP589812 HRS589810:HRT589812 HHW589810:HHX589812 GYA589810:GYB589812 GOE589810:GOF589812 GEI589810:GEJ589812 FUM589810:FUN589812 FKQ589810:FKR589812 FAU589810:FAV589812 EQY589810:EQZ589812 EHC589810:EHD589812 DXG589810:DXH589812 DNK589810:DNL589812 DDO589810:DDP589812 CTS589810:CTT589812 CJW589810:CJX589812 CAA589810:CAB589812 BQE589810:BQF589812 BGI589810:BGJ589812 AWM589810:AWN589812 AMQ589810:AMR589812 ACU589810:ACV589812 SY589810:SZ589812 JC589810:JD589812 G589810:H589812 WVO524274:WVP524276 WLS524274:WLT524276 WBW524274:WBX524276 VSA524274:VSB524276 VIE524274:VIF524276 UYI524274:UYJ524276 UOM524274:UON524276 UEQ524274:UER524276 TUU524274:TUV524276 TKY524274:TKZ524276 TBC524274:TBD524276 SRG524274:SRH524276 SHK524274:SHL524276 RXO524274:RXP524276 RNS524274:RNT524276 RDW524274:RDX524276 QUA524274:QUB524276 QKE524274:QKF524276 QAI524274:QAJ524276 PQM524274:PQN524276 PGQ524274:PGR524276 OWU524274:OWV524276 OMY524274:OMZ524276 ODC524274:ODD524276 NTG524274:NTH524276 NJK524274:NJL524276 MZO524274:MZP524276 MPS524274:MPT524276 MFW524274:MFX524276 LWA524274:LWB524276 LME524274:LMF524276 LCI524274:LCJ524276 KSM524274:KSN524276 KIQ524274:KIR524276 JYU524274:JYV524276 JOY524274:JOZ524276 JFC524274:JFD524276 IVG524274:IVH524276 ILK524274:ILL524276 IBO524274:IBP524276 HRS524274:HRT524276 HHW524274:HHX524276 GYA524274:GYB524276 GOE524274:GOF524276 GEI524274:GEJ524276 FUM524274:FUN524276 FKQ524274:FKR524276 FAU524274:FAV524276 EQY524274:EQZ524276 EHC524274:EHD524276 DXG524274:DXH524276 DNK524274:DNL524276 DDO524274:DDP524276 CTS524274:CTT524276 CJW524274:CJX524276 CAA524274:CAB524276 BQE524274:BQF524276 BGI524274:BGJ524276 AWM524274:AWN524276 AMQ524274:AMR524276 ACU524274:ACV524276 SY524274:SZ524276 JC524274:JD524276 G524274:H524276 WVO458738:WVP458740 WLS458738:WLT458740 WBW458738:WBX458740 VSA458738:VSB458740 VIE458738:VIF458740 UYI458738:UYJ458740 UOM458738:UON458740 UEQ458738:UER458740 TUU458738:TUV458740 TKY458738:TKZ458740 TBC458738:TBD458740 SRG458738:SRH458740 SHK458738:SHL458740 RXO458738:RXP458740 RNS458738:RNT458740 RDW458738:RDX458740 QUA458738:QUB458740 QKE458738:QKF458740 QAI458738:QAJ458740 PQM458738:PQN458740 PGQ458738:PGR458740 OWU458738:OWV458740 OMY458738:OMZ458740 ODC458738:ODD458740 NTG458738:NTH458740 NJK458738:NJL458740 MZO458738:MZP458740 MPS458738:MPT458740 MFW458738:MFX458740 LWA458738:LWB458740 LME458738:LMF458740 LCI458738:LCJ458740 KSM458738:KSN458740 KIQ458738:KIR458740 JYU458738:JYV458740 JOY458738:JOZ458740 JFC458738:JFD458740 IVG458738:IVH458740 ILK458738:ILL458740 IBO458738:IBP458740 HRS458738:HRT458740 HHW458738:HHX458740 GYA458738:GYB458740 GOE458738:GOF458740 GEI458738:GEJ458740 FUM458738:FUN458740 FKQ458738:FKR458740 FAU458738:FAV458740 EQY458738:EQZ458740 EHC458738:EHD458740 DXG458738:DXH458740 DNK458738:DNL458740 DDO458738:DDP458740 CTS458738:CTT458740 CJW458738:CJX458740 CAA458738:CAB458740 BQE458738:BQF458740 BGI458738:BGJ458740 AWM458738:AWN458740 AMQ458738:AMR458740 ACU458738:ACV458740 SY458738:SZ458740 JC458738:JD458740 G458738:H458740 WVO393202:WVP393204 WLS393202:WLT393204 WBW393202:WBX393204 VSA393202:VSB393204 VIE393202:VIF393204 UYI393202:UYJ393204 UOM393202:UON393204 UEQ393202:UER393204 TUU393202:TUV393204 TKY393202:TKZ393204 TBC393202:TBD393204 SRG393202:SRH393204 SHK393202:SHL393204 RXO393202:RXP393204 RNS393202:RNT393204 RDW393202:RDX393204 QUA393202:QUB393204 QKE393202:QKF393204 QAI393202:QAJ393204 PQM393202:PQN393204 PGQ393202:PGR393204 OWU393202:OWV393204 OMY393202:OMZ393204 ODC393202:ODD393204 NTG393202:NTH393204 NJK393202:NJL393204 MZO393202:MZP393204 MPS393202:MPT393204 MFW393202:MFX393204 LWA393202:LWB393204 LME393202:LMF393204 LCI393202:LCJ393204 KSM393202:KSN393204 KIQ393202:KIR393204 JYU393202:JYV393204 JOY393202:JOZ393204 JFC393202:JFD393204 IVG393202:IVH393204 ILK393202:ILL393204 IBO393202:IBP393204 HRS393202:HRT393204 HHW393202:HHX393204 GYA393202:GYB393204 GOE393202:GOF393204 GEI393202:GEJ393204 FUM393202:FUN393204 FKQ393202:FKR393204 FAU393202:FAV393204 EQY393202:EQZ393204 EHC393202:EHD393204 DXG393202:DXH393204 DNK393202:DNL393204 DDO393202:DDP393204 CTS393202:CTT393204 CJW393202:CJX393204 CAA393202:CAB393204 BQE393202:BQF393204 BGI393202:BGJ393204 AWM393202:AWN393204 AMQ393202:AMR393204 ACU393202:ACV393204 SY393202:SZ393204 JC393202:JD393204 G393202:H393204 WVO327666:WVP327668 WLS327666:WLT327668 WBW327666:WBX327668 VSA327666:VSB327668 VIE327666:VIF327668 UYI327666:UYJ327668 UOM327666:UON327668 UEQ327666:UER327668 TUU327666:TUV327668 TKY327666:TKZ327668 TBC327666:TBD327668 SRG327666:SRH327668 SHK327666:SHL327668 RXO327666:RXP327668 RNS327666:RNT327668 RDW327666:RDX327668 QUA327666:QUB327668 QKE327666:QKF327668 QAI327666:QAJ327668 PQM327666:PQN327668 PGQ327666:PGR327668 OWU327666:OWV327668 OMY327666:OMZ327668 ODC327666:ODD327668 NTG327666:NTH327668 NJK327666:NJL327668 MZO327666:MZP327668 MPS327666:MPT327668 MFW327666:MFX327668 LWA327666:LWB327668 LME327666:LMF327668 LCI327666:LCJ327668 KSM327666:KSN327668 KIQ327666:KIR327668 JYU327666:JYV327668 JOY327666:JOZ327668 JFC327666:JFD327668 IVG327666:IVH327668 ILK327666:ILL327668 IBO327666:IBP327668 HRS327666:HRT327668 HHW327666:HHX327668 GYA327666:GYB327668 GOE327666:GOF327668 GEI327666:GEJ327668 FUM327666:FUN327668 FKQ327666:FKR327668 FAU327666:FAV327668 EQY327666:EQZ327668 EHC327666:EHD327668 DXG327666:DXH327668 DNK327666:DNL327668 DDO327666:DDP327668 CTS327666:CTT327668 CJW327666:CJX327668 CAA327666:CAB327668 BQE327666:BQF327668 BGI327666:BGJ327668 AWM327666:AWN327668 AMQ327666:AMR327668 ACU327666:ACV327668 SY327666:SZ327668 JC327666:JD327668 G327666:H327668 WVO262130:WVP262132 WLS262130:WLT262132 WBW262130:WBX262132 VSA262130:VSB262132 VIE262130:VIF262132 UYI262130:UYJ262132 UOM262130:UON262132 UEQ262130:UER262132 TUU262130:TUV262132 TKY262130:TKZ262132 TBC262130:TBD262132 SRG262130:SRH262132 SHK262130:SHL262132 RXO262130:RXP262132 RNS262130:RNT262132 RDW262130:RDX262132 QUA262130:QUB262132 QKE262130:QKF262132 QAI262130:QAJ262132 PQM262130:PQN262132 PGQ262130:PGR262132 OWU262130:OWV262132 OMY262130:OMZ262132 ODC262130:ODD262132 NTG262130:NTH262132 NJK262130:NJL262132 MZO262130:MZP262132 MPS262130:MPT262132 MFW262130:MFX262132 LWA262130:LWB262132 LME262130:LMF262132 LCI262130:LCJ262132 KSM262130:KSN262132 KIQ262130:KIR262132 JYU262130:JYV262132 JOY262130:JOZ262132 JFC262130:JFD262132 IVG262130:IVH262132 ILK262130:ILL262132 IBO262130:IBP262132 HRS262130:HRT262132 HHW262130:HHX262132 GYA262130:GYB262132 GOE262130:GOF262132 GEI262130:GEJ262132 FUM262130:FUN262132 FKQ262130:FKR262132 FAU262130:FAV262132 EQY262130:EQZ262132 EHC262130:EHD262132 DXG262130:DXH262132 DNK262130:DNL262132 DDO262130:DDP262132 CTS262130:CTT262132 CJW262130:CJX262132 CAA262130:CAB262132 BQE262130:BQF262132 BGI262130:BGJ262132 AWM262130:AWN262132 AMQ262130:AMR262132 ACU262130:ACV262132 SY262130:SZ262132 JC262130:JD262132 G262130:H262132 WVO196594:WVP196596 WLS196594:WLT196596 WBW196594:WBX196596 VSA196594:VSB196596 VIE196594:VIF196596 UYI196594:UYJ196596 UOM196594:UON196596 UEQ196594:UER196596 TUU196594:TUV196596 TKY196594:TKZ196596 TBC196594:TBD196596 SRG196594:SRH196596 SHK196594:SHL196596 RXO196594:RXP196596 RNS196594:RNT196596 RDW196594:RDX196596 QUA196594:QUB196596 QKE196594:QKF196596 QAI196594:QAJ196596 PQM196594:PQN196596 PGQ196594:PGR196596 OWU196594:OWV196596 OMY196594:OMZ196596 ODC196594:ODD196596 NTG196594:NTH196596 NJK196594:NJL196596 MZO196594:MZP196596 MPS196594:MPT196596 MFW196594:MFX196596 LWA196594:LWB196596 LME196594:LMF196596 LCI196594:LCJ196596 KSM196594:KSN196596 KIQ196594:KIR196596 JYU196594:JYV196596 JOY196594:JOZ196596 JFC196594:JFD196596 IVG196594:IVH196596 ILK196594:ILL196596 IBO196594:IBP196596 HRS196594:HRT196596 HHW196594:HHX196596 GYA196594:GYB196596 GOE196594:GOF196596 GEI196594:GEJ196596 FUM196594:FUN196596 FKQ196594:FKR196596 FAU196594:FAV196596 EQY196594:EQZ196596 EHC196594:EHD196596 DXG196594:DXH196596 DNK196594:DNL196596 DDO196594:DDP196596 CTS196594:CTT196596 CJW196594:CJX196596 CAA196594:CAB196596 BQE196594:BQF196596 BGI196594:BGJ196596 AWM196594:AWN196596 AMQ196594:AMR196596 ACU196594:ACV196596 SY196594:SZ196596 JC196594:JD196596 G196594:H196596 WVO131058:WVP131060 WLS131058:WLT131060 WBW131058:WBX131060 VSA131058:VSB131060 VIE131058:VIF131060 UYI131058:UYJ131060 UOM131058:UON131060 UEQ131058:UER131060 TUU131058:TUV131060 TKY131058:TKZ131060 TBC131058:TBD131060 SRG131058:SRH131060 SHK131058:SHL131060 RXO131058:RXP131060 RNS131058:RNT131060 RDW131058:RDX131060 QUA131058:QUB131060 QKE131058:QKF131060 QAI131058:QAJ131060 PQM131058:PQN131060 PGQ131058:PGR131060 OWU131058:OWV131060 OMY131058:OMZ131060 ODC131058:ODD131060 NTG131058:NTH131060 NJK131058:NJL131060 MZO131058:MZP131060 MPS131058:MPT131060 MFW131058:MFX131060 LWA131058:LWB131060 LME131058:LMF131060 LCI131058:LCJ131060 KSM131058:KSN131060 KIQ131058:KIR131060 JYU131058:JYV131060 JOY131058:JOZ131060 JFC131058:JFD131060 IVG131058:IVH131060 ILK131058:ILL131060 IBO131058:IBP131060 HRS131058:HRT131060 HHW131058:HHX131060 GYA131058:GYB131060 GOE131058:GOF131060 GEI131058:GEJ131060 FUM131058:FUN131060 FKQ131058:FKR131060 FAU131058:FAV131060 EQY131058:EQZ131060 EHC131058:EHD131060 DXG131058:DXH131060 DNK131058:DNL131060 DDO131058:DDP131060 CTS131058:CTT131060 CJW131058:CJX131060 CAA131058:CAB131060 BQE131058:BQF131060 BGI131058:BGJ131060 AWM131058:AWN131060 AMQ131058:AMR131060 ACU131058:ACV131060 SY131058:SZ131060 JC131058:JD131060 G131058:H131060 WVO65522:WVP65524 WLS65522:WLT65524 WBW65522:WBX65524 VSA65522:VSB65524 VIE65522:VIF65524 UYI65522:UYJ65524 UOM65522:UON65524 UEQ65522:UER65524 TUU65522:TUV65524 TKY65522:TKZ65524 TBC65522:TBD65524 SRG65522:SRH65524 SHK65522:SHL65524 RXO65522:RXP65524 RNS65522:RNT65524 RDW65522:RDX65524 QUA65522:QUB65524 QKE65522:QKF65524 QAI65522:QAJ65524 PQM65522:PQN65524 PGQ65522:PGR65524 OWU65522:OWV65524 OMY65522:OMZ65524 ODC65522:ODD65524 NTG65522:NTH65524 NJK65522:NJL65524 MZO65522:MZP65524 MPS65522:MPT65524 MFW65522:MFX65524 LWA65522:LWB65524 LME65522:LMF65524 LCI65522:LCJ65524 KSM65522:KSN65524 KIQ65522:KIR65524 JYU65522:JYV65524 JOY65522:JOZ65524 JFC65522:JFD65524 IVG65522:IVH65524 ILK65522:ILL65524 IBO65522:IBP65524 HRS65522:HRT65524 HHW65522:HHX65524 GYA65522:GYB65524 GOE65522:GOF65524 GEI65522:GEJ65524 FUM65522:FUN65524 FKQ65522:FKR65524 FAU65522:FAV65524 EQY65522:EQZ65524 EHC65522:EHD65524 DXG65522:DXH65524 DNK65522:DNL65524 DDO65522:DDP65524 CTS65522:CTT65524 CJW65522:CJX65524 CAA65522:CAB65524 BQE65522:BQF65524 BGI65522:BGJ65524 AWM65522:AWN65524 AMQ65522:AMR65524 ACU65522:ACV65524 SY65522:SZ65524 JC65522:JD65524 G65522:H65524 WVO983034:WVP983084 WLS983034:WLT983084 WBW983034:WBX983084 VSA983034:VSB983084 VIE983034:VIF983084 UYI983034:UYJ983084 UOM983034:UON983084 UEQ983034:UER983084 TUU983034:TUV983084 TKY983034:TKZ983084 TBC983034:TBD983084 SRG983034:SRH983084 SHK983034:SHL983084 RXO983034:RXP983084 RNS983034:RNT983084 RDW983034:RDX983084 QUA983034:QUB983084 QKE983034:QKF983084 QAI983034:QAJ983084 PQM983034:PQN983084 PGQ983034:PGR983084 OWU983034:OWV983084 OMY983034:OMZ983084 ODC983034:ODD983084 NTG983034:NTH983084 NJK983034:NJL983084 MZO983034:MZP983084 MPS983034:MPT983084 MFW983034:MFX983084 LWA983034:LWB983084 LME983034:LMF983084 LCI983034:LCJ983084 KSM983034:KSN983084 KIQ983034:KIR983084 JYU983034:JYV983084 JOY983034:JOZ983084 JFC983034:JFD983084 IVG983034:IVH983084 ILK983034:ILL983084 IBO983034:IBP983084 HRS983034:HRT983084 HHW983034:HHX983084 GYA983034:GYB983084 GOE983034:GOF983084 GEI983034:GEJ983084 FUM983034:FUN983084 FKQ983034:FKR983084 FAU983034:FAV983084 EQY983034:EQZ983084 EHC983034:EHD983084 DXG983034:DXH983084 DNK983034:DNL983084 DDO983034:DDP983084 CTS983034:CTT983084 CJW983034:CJX983084 CAA983034:CAB983084 BQE983034:BQF983084 BGI983034:BGJ983084 AWM983034:AWN983084 AMQ983034:AMR983084 ACU983034:ACV983084 SY983034:SZ983084 JC983034:JD983084 G983034:H983084 WVO917498:WVP917548 WLS917498:WLT917548 WBW917498:WBX917548 VSA917498:VSB917548 VIE917498:VIF917548 UYI917498:UYJ917548 UOM917498:UON917548 UEQ917498:UER917548 TUU917498:TUV917548 TKY917498:TKZ917548 TBC917498:TBD917548 SRG917498:SRH917548 SHK917498:SHL917548 RXO917498:RXP917548 RNS917498:RNT917548 RDW917498:RDX917548 QUA917498:QUB917548 QKE917498:QKF917548 QAI917498:QAJ917548 PQM917498:PQN917548 PGQ917498:PGR917548 OWU917498:OWV917548 OMY917498:OMZ917548 ODC917498:ODD917548 NTG917498:NTH917548 NJK917498:NJL917548 MZO917498:MZP917548 MPS917498:MPT917548 MFW917498:MFX917548 LWA917498:LWB917548 LME917498:LMF917548 LCI917498:LCJ917548 KSM917498:KSN917548 KIQ917498:KIR917548 JYU917498:JYV917548 JOY917498:JOZ917548 JFC917498:JFD917548 IVG917498:IVH917548 ILK917498:ILL917548 IBO917498:IBP917548 HRS917498:HRT917548 HHW917498:HHX917548 GYA917498:GYB917548 GOE917498:GOF917548 GEI917498:GEJ917548 FUM917498:FUN917548 FKQ917498:FKR917548 FAU917498:FAV917548 EQY917498:EQZ917548 EHC917498:EHD917548 DXG917498:DXH917548 DNK917498:DNL917548 DDO917498:DDP917548 CTS917498:CTT917548 CJW917498:CJX917548 CAA917498:CAB917548 BQE917498:BQF917548 BGI917498:BGJ917548 AWM917498:AWN917548 AMQ917498:AMR917548 ACU917498:ACV917548 SY917498:SZ917548 JC917498:JD917548 G917498:H917548 WVO851962:WVP852012 WLS851962:WLT852012 WBW851962:WBX852012 VSA851962:VSB852012 VIE851962:VIF852012 UYI851962:UYJ852012 UOM851962:UON852012 UEQ851962:UER852012 TUU851962:TUV852012 TKY851962:TKZ852012 TBC851962:TBD852012 SRG851962:SRH852012 SHK851962:SHL852012 RXO851962:RXP852012 RNS851962:RNT852012 RDW851962:RDX852012 QUA851962:QUB852012 QKE851962:QKF852012 QAI851962:QAJ852012 PQM851962:PQN852012 PGQ851962:PGR852012 OWU851962:OWV852012 OMY851962:OMZ852012 ODC851962:ODD852012 NTG851962:NTH852012 NJK851962:NJL852012 MZO851962:MZP852012 MPS851962:MPT852012 MFW851962:MFX852012 LWA851962:LWB852012 LME851962:LMF852012 LCI851962:LCJ852012 KSM851962:KSN852012 KIQ851962:KIR852012 JYU851962:JYV852012 JOY851962:JOZ852012 JFC851962:JFD852012 IVG851962:IVH852012 ILK851962:ILL852012 IBO851962:IBP852012 HRS851962:HRT852012 HHW851962:HHX852012 GYA851962:GYB852012 GOE851962:GOF852012 GEI851962:GEJ852012 FUM851962:FUN852012 FKQ851962:FKR852012 FAU851962:FAV852012 EQY851962:EQZ852012 EHC851962:EHD852012 DXG851962:DXH852012 DNK851962:DNL852012 DDO851962:DDP852012 CTS851962:CTT852012 CJW851962:CJX852012 CAA851962:CAB852012 BQE851962:BQF852012 BGI851962:BGJ852012 AWM851962:AWN852012 AMQ851962:AMR852012 ACU851962:ACV852012 SY851962:SZ852012 JC851962:JD852012 G851962:H852012 WVO786426:WVP786476 WLS786426:WLT786476 WBW786426:WBX786476 VSA786426:VSB786476 VIE786426:VIF786476 UYI786426:UYJ786476 UOM786426:UON786476 UEQ786426:UER786476 TUU786426:TUV786476 TKY786426:TKZ786476 TBC786426:TBD786476 SRG786426:SRH786476 SHK786426:SHL786476 RXO786426:RXP786476 RNS786426:RNT786476 RDW786426:RDX786476 QUA786426:QUB786476 QKE786426:QKF786476 QAI786426:QAJ786476 PQM786426:PQN786476 PGQ786426:PGR786476 OWU786426:OWV786476 OMY786426:OMZ786476 ODC786426:ODD786476 NTG786426:NTH786476 NJK786426:NJL786476 MZO786426:MZP786476 MPS786426:MPT786476 MFW786426:MFX786476 LWA786426:LWB786476 LME786426:LMF786476 LCI786426:LCJ786476 KSM786426:KSN786476 KIQ786426:KIR786476 JYU786426:JYV786476 JOY786426:JOZ786476 JFC786426:JFD786476 IVG786426:IVH786476 ILK786426:ILL786476 IBO786426:IBP786476 HRS786426:HRT786476 HHW786426:HHX786476 GYA786426:GYB786476 GOE786426:GOF786476 GEI786426:GEJ786476 FUM786426:FUN786476 FKQ786426:FKR786476 FAU786426:FAV786476 EQY786426:EQZ786476 EHC786426:EHD786476 DXG786426:DXH786476 DNK786426:DNL786476 DDO786426:DDP786476 CTS786426:CTT786476 CJW786426:CJX786476 CAA786426:CAB786476 BQE786426:BQF786476 BGI786426:BGJ786476 AWM786426:AWN786476 AMQ786426:AMR786476 ACU786426:ACV786476 SY786426:SZ786476 JC786426:JD786476 G786426:H786476 WVO720890:WVP720940 WLS720890:WLT720940 WBW720890:WBX720940 VSA720890:VSB720940 VIE720890:VIF720940 UYI720890:UYJ720940 UOM720890:UON720940 UEQ720890:UER720940 TUU720890:TUV720940 TKY720890:TKZ720940 TBC720890:TBD720940 SRG720890:SRH720940 SHK720890:SHL720940 RXO720890:RXP720940 RNS720890:RNT720940 RDW720890:RDX720940 QUA720890:QUB720940 QKE720890:QKF720940 QAI720890:QAJ720940 PQM720890:PQN720940 PGQ720890:PGR720940 OWU720890:OWV720940 OMY720890:OMZ720940 ODC720890:ODD720940 NTG720890:NTH720940 NJK720890:NJL720940 MZO720890:MZP720940 MPS720890:MPT720940 MFW720890:MFX720940 LWA720890:LWB720940 LME720890:LMF720940 LCI720890:LCJ720940 KSM720890:KSN720940 KIQ720890:KIR720940 JYU720890:JYV720940 JOY720890:JOZ720940 JFC720890:JFD720940 IVG720890:IVH720940 ILK720890:ILL720940 IBO720890:IBP720940 HRS720890:HRT720940 HHW720890:HHX720940 GYA720890:GYB720940 GOE720890:GOF720940 GEI720890:GEJ720940 FUM720890:FUN720940 FKQ720890:FKR720940 FAU720890:FAV720940 EQY720890:EQZ720940 EHC720890:EHD720940 DXG720890:DXH720940 DNK720890:DNL720940 DDO720890:DDP720940 CTS720890:CTT720940 CJW720890:CJX720940 CAA720890:CAB720940 BQE720890:BQF720940 BGI720890:BGJ720940 AWM720890:AWN720940 AMQ720890:AMR720940 ACU720890:ACV720940 SY720890:SZ720940 JC720890:JD720940 G720890:H720940 WVO655354:WVP655404 WLS655354:WLT655404 WBW655354:WBX655404 VSA655354:VSB655404 VIE655354:VIF655404 UYI655354:UYJ655404 UOM655354:UON655404 UEQ655354:UER655404 TUU655354:TUV655404 TKY655354:TKZ655404 TBC655354:TBD655404 SRG655354:SRH655404 SHK655354:SHL655404 RXO655354:RXP655404 RNS655354:RNT655404 RDW655354:RDX655404 QUA655354:QUB655404 QKE655354:QKF655404 QAI655354:QAJ655404 PQM655354:PQN655404 PGQ655354:PGR655404 OWU655354:OWV655404 OMY655354:OMZ655404 ODC655354:ODD655404 NTG655354:NTH655404 NJK655354:NJL655404 MZO655354:MZP655404 MPS655354:MPT655404 MFW655354:MFX655404 LWA655354:LWB655404 LME655354:LMF655404 LCI655354:LCJ655404 KSM655354:KSN655404 KIQ655354:KIR655404 JYU655354:JYV655404 JOY655354:JOZ655404 JFC655354:JFD655404 IVG655354:IVH655404 ILK655354:ILL655404 IBO655354:IBP655404 HRS655354:HRT655404 HHW655354:HHX655404 GYA655354:GYB655404 GOE655354:GOF655404 GEI655354:GEJ655404 FUM655354:FUN655404 FKQ655354:FKR655404 FAU655354:FAV655404 EQY655354:EQZ655404 EHC655354:EHD655404 DXG655354:DXH655404 DNK655354:DNL655404 DDO655354:DDP655404 CTS655354:CTT655404 CJW655354:CJX655404 CAA655354:CAB655404 BQE655354:BQF655404 BGI655354:BGJ655404 AWM655354:AWN655404 AMQ655354:AMR655404 ACU655354:ACV655404 SY655354:SZ655404 JC655354:JD655404 G655354:H655404 WVO589818:WVP589868 WLS589818:WLT589868 WBW589818:WBX589868 VSA589818:VSB589868 VIE589818:VIF589868 UYI589818:UYJ589868 UOM589818:UON589868 UEQ589818:UER589868 TUU589818:TUV589868 TKY589818:TKZ589868 TBC589818:TBD589868 SRG589818:SRH589868 SHK589818:SHL589868 RXO589818:RXP589868 RNS589818:RNT589868 RDW589818:RDX589868 QUA589818:QUB589868 QKE589818:QKF589868 QAI589818:QAJ589868 PQM589818:PQN589868 PGQ589818:PGR589868 OWU589818:OWV589868 OMY589818:OMZ589868 ODC589818:ODD589868 NTG589818:NTH589868 NJK589818:NJL589868 MZO589818:MZP589868 MPS589818:MPT589868 MFW589818:MFX589868 LWA589818:LWB589868 LME589818:LMF589868 LCI589818:LCJ589868 KSM589818:KSN589868 KIQ589818:KIR589868 JYU589818:JYV589868 JOY589818:JOZ589868 JFC589818:JFD589868 IVG589818:IVH589868 ILK589818:ILL589868 IBO589818:IBP589868 HRS589818:HRT589868 HHW589818:HHX589868 GYA589818:GYB589868 GOE589818:GOF589868 GEI589818:GEJ589868 FUM589818:FUN589868 FKQ589818:FKR589868 FAU589818:FAV589868 EQY589818:EQZ589868 EHC589818:EHD589868 DXG589818:DXH589868 DNK589818:DNL589868 DDO589818:DDP589868 CTS589818:CTT589868 CJW589818:CJX589868 CAA589818:CAB589868 BQE589818:BQF589868 BGI589818:BGJ589868 AWM589818:AWN589868 AMQ589818:AMR589868 ACU589818:ACV589868 SY589818:SZ589868 JC589818:JD589868 G589818:H589868 WVO524282:WVP524332 WLS524282:WLT524332 WBW524282:WBX524332 VSA524282:VSB524332 VIE524282:VIF524332 UYI524282:UYJ524332 UOM524282:UON524332 UEQ524282:UER524332 TUU524282:TUV524332 TKY524282:TKZ524332 TBC524282:TBD524332 SRG524282:SRH524332 SHK524282:SHL524332 RXO524282:RXP524332 RNS524282:RNT524332 RDW524282:RDX524332 QUA524282:QUB524332 QKE524282:QKF524332 QAI524282:QAJ524332 PQM524282:PQN524332 PGQ524282:PGR524332 OWU524282:OWV524332 OMY524282:OMZ524332 ODC524282:ODD524332 NTG524282:NTH524332 NJK524282:NJL524332 MZO524282:MZP524332 MPS524282:MPT524332 MFW524282:MFX524332 LWA524282:LWB524332 LME524282:LMF524332 LCI524282:LCJ524332 KSM524282:KSN524332 KIQ524282:KIR524332 JYU524282:JYV524332 JOY524282:JOZ524332 JFC524282:JFD524332 IVG524282:IVH524332 ILK524282:ILL524332 IBO524282:IBP524332 HRS524282:HRT524332 HHW524282:HHX524332 GYA524282:GYB524332 GOE524282:GOF524332 GEI524282:GEJ524332 FUM524282:FUN524332 FKQ524282:FKR524332 FAU524282:FAV524332 EQY524282:EQZ524332 EHC524282:EHD524332 DXG524282:DXH524332 DNK524282:DNL524332 DDO524282:DDP524332 CTS524282:CTT524332 CJW524282:CJX524332 CAA524282:CAB524332 BQE524282:BQF524332 BGI524282:BGJ524332 AWM524282:AWN524332 AMQ524282:AMR524332 ACU524282:ACV524332 SY524282:SZ524332 JC524282:JD524332 G524282:H524332 WVO458746:WVP458796 WLS458746:WLT458796 WBW458746:WBX458796 VSA458746:VSB458796 VIE458746:VIF458796 UYI458746:UYJ458796 UOM458746:UON458796 UEQ458746:UER458796 TUU458746:TUV458796 TKY458746:TKZ458796 TBC458746:TBD458796 SRG458746:SRH458796 SHK458746:SHL458796 RXO458746:RXP458796 RNS458746:RNT458796 RDW458746:RDX458796 QUA458746:QUB458796 QKE458746:QKF458796 QAI458746:QAJ458796 PQM458746:PQN458796 PGQ458746:PGR458796 OWU458746:OWV458796 OMY458746:OMZ458796 ODC458746:ODD458796 NTG458746:NTH458796 NJK458746:NJL458796 MZO458746:MZP458796 MPS458746:MPT458796 MFW458746:MFX458796 LWA458746:LWB458796 LME458746:LMF458796 LCI458746:LCJ458796 KSM458746:KSN458796 KIQ458746:KIR458796 JYU458746:JYV458796 JOY458746:JOZ458796 JFC458746:JFD458796 IVG458746:IVH458796 ILK458746:ILL458796 IBO458746:IBP458796 HRS458746:HRT458796 HHW458746:HHX458796 GYA458746:GYB458796 GOE458746:GOF458796 GEI458746:GEJ458796 FUM458746:FUN458796 FKQ458746:FKR458796 FAU458746:FAV458796 EQY458746:EQZ458796 EHC458746:EHD458796 DXG458746:DXH458796 DNK458746:DNL458796 DDO458746:DDP458796 CTS458746:CTT458796 CJW458746:CJX458796 CAA458746:CAB458796 BQE458746:BQF458796 BGI458746:BGJ458796 AWM458746:AWN458796 AMQ458746:AMR458796 ACU458746:ACV458796 SY458746:SZ458796 JC458746:JD458796 G458746:H458796 WVO393210:WVP393260 WLS393210:WLT393260 WBW393210:WBX393260 VSA393210:VSB393260 VIE393210:VIF393260 UYI393210:UYJ393260 UOM393210:UON393260 UEQ393210:UER393260 TUU393210:TUV393260 TKY393210:TKZ393260 TBC393210:TBD393260 SRG393210:SRH393260 SHK393210:SHL393260 RXO393210:RXP393260 RNS393210:RNT393260 RDW393210:RDX393260 QUA393210:QUB393260 QKE393210:QKF393260 QAI393210:QAJ393260 PQM393210:PQN393260 PGQ393210:PGR393260 OWU393210:OWV393260 OMY393210:OMZ393260 ODC393210:ODD393260 NTG393210:NTH393260 NJK393210:NJL393260 MZO393210:MZP393260 MPS393210:MPT393260 MFW393210:MFX393260 LWA393210:LWB393260 LME393210:LMF393260 LCI393210:LCJ393260 KSM393210:KSN393260 KIQ393210:KIR393260 JYU393210:JYV393260 JOY393210:JOZ393260 JFC393210:JFD393260 IVG393210:IVH393260 ILK393210:ILL393260 IBO393210:IBP393260 HRS393210:HRT393260 HHW393210:HHX393260 GYA393210:GYB393260 GOE393210:GOF393260 GEI393210:GEJ393260 FUM393210:FUN393260 FKQ393210:FKR393260 FAU393210:FAV393260 EQY393210:EQZ393260 EHC393210:EHD393260 DXG393210:DXH393260 DNK393210:DNL393260 DDO393210:DDP393260 CTS393210:CTT393260 CJW393210:CJX393260 CAA393210:CAB393260 BQE393210:BQF393260 BGI393210:BGJ393260 AWM393210:AWN393260 AMQ393210:AMR393260 ACU393210:ACV393260 SY393210:SZ393260 JC393210:JD393260 G393210:H393260 WVO327674:WVP327724 WLS327674:WLT327724 WBW327674:WBX327724 VSA327674:VSB327724 VIE327674:VIF327724 UYI327674:UYJ327724 UOM327674:UON327724 UEQ327674:UER327724 TUU327674:TUV327724 TKY327674:TKZ327724 TBC327674:TBD327724 SRG327674:SRH327724 SHK327674:SHL327724 RXO327674:RXP327724 RNS327674:RNT327724 RDW327674:RDX327724 QUA327674:QUB327724 QKE327674:QKF327724 QAI327674:QAJ327724 PQM327674:PQN327724 PGQ327674:PGR327724 OWU327674:OWV327724 OMY327674:OMZ327724 ODC327674:ODD327724 NTG327674:NTH327724 NJK327674:NJL327724 MZO327674:MZP327724 MPS327674:MPT327724 MFW327674:MFX327724 LWA327674:LWB327724 LME327674:LMF327724 LCI327674:LCJ327724 KSM327674:KSN327724 KIQ327674:KIR327724 JYU327674:JYV327724 JOY327674:JOZ327724 JFC327674:JFD327724 IVG327674:IVH327724 ILK327674:ILL327724 IBO327674:IBP327724 HRS327674:HRT327724 HHW327674:HHX327724 GYA327674:GYB327724 GOE327674:GOF327724 GEI327674:GEJ327724 FUM327674:FUN327724 FKQ327674:FKR327724 FAU327674:FAV327724 EQY327674:EQZ327724 EHC327674:EHD327724 DXG327674:DXH327724 DNK327674:DNL327724 DDO327674:DDP327724 CTS327674:CTT327724 CJW327674:CJX327724 CAA327674:CAB327724 BQE327674:BQF327724 BGI327674:BGJ327724 AWM327674:AWN327724 AMQ327674:AMR327724 ACU327674:ACV327724 SY327674:SZ327724 JC327674:JD327724 G327674:H327724 WVO262138:WVP262188 WLS262138:WLT262188 WBW262138:WBX262188 VSA262138:VSB262188 VIE262138:VIF262188 UYI262138:UYJ262188 UOM262138:UON262188 UEQ262138:UER262188 TUU262138:TUV262188 TKY262138:TKZ262188 TBC262138:TBD262188 SRG262138:SRH262188 SHK262138:SHL262188 RXO262138:RXP262188 RNS262138:RNT262188 RDW262138:RDX262188 QUA262138:QUB262188 QKE262138:QKF262188 QAI262138:QAJ262188 PQM262138:PQN262188 PGQ262138:PGR262188 OWU262138:OWV262188 OMY262138:OMZ262188 ODC262138:ODD262188 NTG262138:NTH262188 NJK262138:NJL262188 MZO262138:MZP262188 MPS262138:MPT262188 MFW262138:MFX262188 LWA262138:LWB262188 LME262138:LMF262188 LCI262138:LCJ262188 KSM262138:KSN262188 KIQ262138:KIR262188 JYU262138:JYV262188 JOY262138:JOZ262188 JFC262138:JFD262188 IVG262138:IVH262188 ILK262138:ILL262188 IBO262138:IBP262188 HRS262138:HRT262188 HHW262138:HHX262188 GYA262138:GYB262188 GOE262138:GOF262188 GEI262138:GEJ262188 FUM262138:FUN262188 FKQ262138:FKR262188 FAU262138:FAV262188 EQY262138:EQZ262188 EHC262138:EHD262188 DXG262138:DXH262188 DNK262138:DNL262188 DDO262138:DDP262188 CTS262138:CTT262188 CJW262138:CJX262188 CAA262138:CAB262188 BQE262138:BQF262188 BGI262138:BGJ262188 AWM262138:AWN262188 AMQ262138:AMR262188 ACU262138:ACV262188 SY262138:SZ262188 JC262138:JD262188 G262138:H262188 WVO196602:WVP196652 WLS196602:WLT196652 WBW196602:WBX196652 VSA196602:VSB196652 VIE196602:VIF196652 UYI196602:UYJ196652 UOM196602:UON196652 UEQ196602:UER196652 TUU196602:TUV196652 TKY196602:TKZ196652 TBC196602:TBD196652 SRG196602:SRH196652 SHK196602:SHL196652 RXO196602:RXP196652 RNS196602:RNT196652 RDW196602:RDX196652 QUA196602:QUB196652 QKE196602:QKF196652 QAI196602:QAJ196652 PQM196602:PQN196652 PGQ196602:PGR196652 OWU196602:OWV196652 OMY196602:OMZ196652 ODC196602:ODD196652 NTG196602:NTH196652 NJK196602:NJL196652 MZO196602:MZP196652 MPS196602:MPT196652 MFW196602:MFX196652 LWA196602:LWB196652 LME196602:LMF196652 LCI196602:LCJ196652 KSM196602:KSN196652 KIQ196602:KIR196652 JYU196602:JYV196652 JOY196602:JOZ196652 JFC196602:JFD196652 IVG196602:IVH196652 ILK196602:ILL196652 IBO196602:IBP196652 HRS196602:HRT196652 HHW196602:HHX196652 GYA196602:GYB196652 GOE196602:GOF196652 GEI196602:GEJ196652 FUM196602:FUN196652 FKQ196602:FKR196652 FAU196602:FAV196652 EQY196602:EQZ196652 EHC196602:EHD196652 DXG196602:DXH196652 DNK196602:DNL196652 DDO196602:DDP196652 CTS196602:CTT196652 CJW196602:CJX196652 CAA196602:CAB196652 BQE196602:BQF196652 BGI196602:BGJ196652 AWM196602:AWN196652 AMQ196602:AMR196652 ACU196602:ACV196652 SY196602:SZ196652 JC196602:JD196652 G196602:H196652 WVO131066:WVP131116 WLS131066:WLT131116 WBW131066:WBX131116 VSA131066:VSB131116 VIE131066:VIF131116 UYI131066:UYJ131116 UOM131066:UON131116 UEQ131066:UER131116 TUU131066:TUV131116 TKY131066:TKZ131116 TBC131066:TBD131116 SRG131066:SRH131116 SHK131066:SHL131116 RXO131066:RXP131116 RNS131066:RNT131116 RDW131066:RDX131116 QUA131066:QUB131116 QKE131066:QKF131116 QAI131066:QAJ131116 PQM131066:PQN131116 PGQ131066:PGR131116 OWU131066:OWV131116 OMY131066:OMZ131116 ODC131066:ODD131116 NTG131066:NTH131116 NJK131066:NJL131116 MZO131066:MZP131116 MPS131066:MPT131116 MFW131066:MFX131116 LWA131066:LWB131116 LME131066:LMF131116 LCI131066:LCJ131116 KSM131066:KSN131116 KIQ131066:KIR131116 JYU131066:JYV131116 JOY131066:JOZ131116 JFC131066:JFD131116 IVG131066:IVH131116 ILK131066:ILL131116 IBO131066:IBP131116 HRS131066:HRT131116 HHW131066:HHX131116 GYA131066:GYB131116 GOE131066:GOF131116 GEI131066:GEJ131116 FUM131066:FUN131116 FKQ131066:FKR131116 FAU131066:FAV131116 EQY131066:EQZ131116 EHC131066:EHD131116 DXG131066:DXH131116 DNK131066:DNL131116 DDO131066:DDP131116 CTS131066:CTT131116 CJW131066:CJX131116 CAA131066:CAB131116 BQE131066:BQF131116 BGI131066:BGJ131116 AWM131066:AWN131116 AMQ131066:AMR131116 ACU131066:ACV131116 SY131066:SZ131116 JC131066:JD131116 G131066:H131116 WVO65530:WVP65580 WLS65530:WLT65580 WBW65530:WBX65580 VSA65530:VSB65580 VIE65530:VIF65580 UYI65530:UYJ65580 UOM65530:UON65580 UEQ65530:UER65580 TUU65530:TUV65580 TKY65530:TKZ65580 TBC65530:TBD65580 SRG65530:SRH65580 SHK65530:SHL65580 RXO65530:RXP65580 RNS65530:RNT65580 RDW65530:RDX65580 QUA65530:QUB65580 QKE65530:QKF65580 QAI65530:QAJ65580 PQM65530:PQN65580 PGQ65530:PGR65580 OWU65530:OWV65580 OMY65530:OMZ65580 ODC65530:ODD65580 NTG65530:NTH65580 NJK65530:NJL65580 MZO65530:MZP65580 MPS65530:MPT65580 MFW65530:MFX65580 LWA65530:LWB65580 LME65530:LMF65580 LCI65530:LCJ65580 KSM65530:KSN65580 KIQ65530:KIR65580 JYU65530:JYV65580 JOY65530:JOZ65580 JFC65530:JFD65580 IVG65530:IVH65580 ILK65530:ILL65580 IBO65530:IBP65580 HRS65530:HRT65580 HHW65530:HHX65580 GYA65530:GYB65580 GOE65530:GOF65580 GEI65530:GEJ65580 FUM65530:FUN65580 FKQ65530:FKR65580 FAU65530:FAV65580 EQY65530:EQZ65580 EHC65530:EHD65580 DXG65530:DXH65580 DNK65530:DNL65580 DDO65530:DDP65580 CTS65530:CTT65580 CJW65530:CJX65580 CAA65530:CAB65580 BQE65530:BQF65580 BGI65530:BGJ65580 AWM65530:AWN65580 AMQ65530:AMR65580 ACU65530:ACV65580 SY65530:SZ65580 JC65530:JD65580 G65530:H65580 WVO983020:WVP983023 WLS983020:WLT983023 WBW983020:WBX983023 VSA983020:VSB983023 VIE983020:VIF983023 UYI983020:UYJ983023 UOM983020:UON983023 UEQ983020:UER983023 TUU983020:TUV983023 TKY983020:TKZ983023 TBC983020:TBD983023 SRG983020:SRH983023 SHK983020:SHL983023 RXO983020:RXP983023 RNS983020:RNT983023 RDW983020:RDX983023 QUA983020:QUB983023 QKE983020:QKF983023 QAI983020:QAJ983023 PQM983020:PQN983023 PGQ983020:PGR983023 OWU983020:OWV983023 OMY983020:OMZ983023 ODC983020:ODD983023 NTG983020:NTH983023 NJK983020:NJL983023 MZO983020:MZP983023 MPS983020:MPT983023 MFW983020:MFX983023 LWA983020:LWB983023 LME983020:LMF983023 LCI983020:LCJ983023 KSM983020:KSN983023 KIQ983020:KIR983023 JYU983020:JYV983023 JOY983020:JOZ983023 JFC983020:JFD983023 IVG983020:IVH983023 ILK983020:ILL983023 IBO983020:IBP983023 HRS983020:HRT983023 HHW983020:HHX983023 GYA983020:GYB983023 GOE983020:GOF983023 GEI983020:GEJ983023 FUM983020:FUN983023 FKQ983020:FKR983023 FAU983020:FAV983023 EQY983020:EQZ983023 EHC983020:EHD983023 DXG983020:DXH983023 DNK983020:DNL983023 DDO983020:DDP983023 CTS983020:CTT983023 CJW983020:CJX983023 CAA983020:CAB983023 BQE983020:BQF983023 BGI983020:BGJ983023 AWM983020:AWN983023 AMQ983020:AMR983023 ACU983020:ACV983023 SY983020:SZ983023 JC983020:JD983023 G983020:H983023 WVO917484:WVP917487 WLS917484:WLT917487 WBW917484:WBX917487 VSA917484:VSB917487 VIE917484:VIF917487 UYI917484:UYJ917487 UOM917484:UON917487 UEQ917484:UER917487 TUU917484:TUV917487 TKY917484:TKZ917487 TBC917484:TBD917487 SRG917484:SRH917487 SHK917484:SHL917487 RXO917484:RXP917487 RNS917484:RNT917487 RDW917484:RDX917487 QUA917484:QUB917487 QKE917484:QKF917487 QAI917484:QAJ917487 PQM917484:PQN917487 PGQ917484:PGR917487 OWU917484:OWV917487 OMY917484:OMZ917487 ODC917484:ODD917487 NTG917484:NTH917487 NJK917484:NJL917487 MZO917484:MZP917487 MPS917484:MPT917487 MFW917484:MFX917487 LWA917484:LWB917487 LME917484:LMF917487 LCI917484:LCJ917487 KSM917484:KSN917487 KIQ917484:KIR917487 JYU917484:JYV917487 JOY917484:JOZ917487 JFC917484:JFD917487 IVG917484:IVH917487 ILK917484:ILL917487 IBO917484:IBP917487 HRS917484:HRT917487 HHW917484:HHX917487 GYA917484:GYB917487 GOE917484:GOF917487 GEI917484:GEJ917487 FUM917484:FUN917487 FKQ917484:FKR917487 FAU917484:FAV917487 EQY917484:EQZ917487 EHC917484:EHD917487 DXG917484:DXH917487 DNK917484:DNL917487 DDO917484:DDP917487 CTS917484:CTT917487 CJW917484:CJX917487 CAA917484:CAB917487 BQE917484:BQF917487 BGI917484:BGJ917487 AWM917484:AWN917487 AMQ917484:AMR917487 ACU917484:ACV917487 SY917484:SZ917487 JC917484:JD917487 G917484:H917487 WVO851948:WVP851951 WLS851948:WLT851951 WBW851948:WBX851951 VSA851948:VSB851951 VIE851948:VIF851951 UYI851948:UYJ851951 UOM851948:UON851951 UEQ851948:UER851951 TUU851948:TUV851951 TKY851948:TKZ851951 TBC851948:TBD851951 SRG851948:SRH851951 SHK851948:SHL851951 RXO851948:RXP851951 RNS851948:RNT851951 RDW851948:RDX851951 QUA851948:QUB851951 QKE851948:QKF851951 QAI851948:QAJ851951 PQM851948:PQN851951 PGQ851948:PGR851951 OWU851948:OWV851951 OMY851948:OMZ851951 ODC851948:ODD851951 NTG851948:NTH851951 NJK851948:NJL851951 MZO851948:MZP851951 MPS851948:MPT851951 MFW851948:MFX851951 LWA851948:LWB851951 LME851948:LMF851951 LCI851948:LCJ851951 KSM851948:KSN851951 KIQ851948:KIR851951 JYU851948:JYV851951 JOY851948:JOZ851951 JFC851948:JFD851951 IVG851948:IVH851951 ILK851948:ILL851951 IBO851948:IBP851951 HRS851948:HRT851951 HHW851948:HHX851951 GYA851948:GYB851951 GOE851948:GOF851951 GEI851948:GEJ851951 FUM851948:FUN851951 FKQ851948:FKR851951 FAU851948:FAV851951 EQY851948:EQZ851951 EHC851948:EHD851951 DXG851948:DXH851951 DNK851948:DNL851951 DDO851948:DDP851951 CTS851948:CTT851951 CJW851948:CJX851951 CAA851948:CAB851951 BQE851948:BQF851951 BGI851948:BGJ851951 AWM851948:AWN851951 AMQ851948:AMR851951 ACU851948:ACV851951 SY851948:SZ851951 JC851948:JD851951 G851948:H851951 WVO786412:WVP786415 WLS786412:WLT786415 WBW786412:WBX786415 VSA786412:VSB786415 VIE786412:VIF786415 UYI786412:UYJ786415 UOM786412:UON786415 UEQ786412:UER786415 TUU786412:TUV786415 TKY786412:TKZ786415 TBC786412:TBD786415 SRG786412:SRH786415 SHK786412:SHL786415 RXO786412:RXP786415 RNS786412:RNT786415 RDW786412:RDX786415 QUA786412:QUB786415 QKE786412:QKF786415 QAI786412:QAJ786415 PQM786412:PQN786415 PGQ786412:PGR786415 OWU786412:OWV786415 OMY786412:OMZ786415 ODC786412:ODD786415 NTG786412:NTH786415 NJK786412:NJL786415 MZO786412:MZP786415 MPS786412:MPT786415 MFW786412:MFX786415 LWA786412:LWB786415 LME786412:LMF786415 LCI786412:LCJ786415 KSM786412:KSN786415 KIQ786412:KIR786415 JYU786412:JYV786415 JOY786412:JOZ786415 JFC786412:JFD786415 IVG786412:IVH786415 ILK786412:ILL786415 IBO786412:IBP786415 HRS786412:HRT786415 HHW786412:HHX786415 GYA786412:GYB786415 GOE786412:GOF786415 GEI786412:GEJ786415 FUM786412:FUN786415 FKQ786412:FKR786415 FAU786412:FAV786415 EQY786412:EQZ786415 EHC786412:EHD786415 DXG786412:DXH786415 DNK786412:DNL786415 DDO786412:DDP786415 CTS786412:CTT786415 CJW786412:CJX786415 CAA786412:CAB786415 BQE786412:BQF786415 BGI786412:BGJ786415 AWM786412:AWN786415 AMQ786412:AMR786415 ACU786412:ACV786415 SY786412:SZ786415 JC786412:JD786415 G786412:H786415 WVO720876:WVP720879 WLS720876:WLT720879 WBW720876:WBX720879 VSA720876:VSB720879 VIE720876:VIF720879 UYI720876:UYJ720879 UOM720876:UON720879 UEQ720876:UER720879 TUU720876:TUV720879 TKY720876:TKZ720879 TBC720876:TBD720879 SRG720876:SRH720879 SHK720876:SHL720879 RXO720876:RXP720879 RNS720876:RNT720879 RDW720876:RDX720879 QUA720876:QUB720879 QKE720876:QKF720879 QAI720876:QAJ720879 PQM720876:PQN720879 PGQ720876:PGR720879 OWU720876:OWV720879 OMY720876:OMZ720879 ODC720876:ODD720879 NTG720876:NTH720879 NJK720876:NJL720879 MZO720876:MZP720879 MPS720876:MPT720879 MFW720876:MFX720879 LWA720876:LWB720879 LME720876:LMF720879 LCI720876:LCJ720879 KSM720876:KSN720879 KIQ720876:KIR720879 JYU720876:JYV720879 JOY720876:JOZ720879 JFC720876:JFD720879 IVG720876:IVH720879 ILK720876:ILL720879 IBO720876:IBP720879 HRS720876:HRT720879 HHW720876:HHX720879 GYA720876:GYB720879 GOE720876:GOF720879 GEI720876:GEJ720879 FUM720876:FUN720879 FKQ720876:FKR720879 FAU720876:FAV720879 EQY720876:EQZ720879 EHC720876:EHD720879 DXG720876:DXH720879 DNK720876:DNL720879 DDO720876:DDP720879 CTS720876:CTT720879 CJW720876:CJX720879 CAA720876:CAB720879 BQE720876:BQF720879 BGI720876:BGJ720879 AWM720876:AWN720879 AMQ720876:AMR720879 ACU720876:ACV720879 SY720876:SZ720879 JC720876:JD720879 G720876:H720879 WVO655340:WVP655343 WLS655340:WLT655343 WBW655340:WBX655343 VSA655340:VSB655343 VIE655340:VIF655343 UYI655340:UYJ655343 UOM655340:UON655343 UEQ655340:UER655343 TUU655340:TUV655343 TKY655340:TKZ655343 TBC655340:TBD655343 SRG655340:SRH655343 SHK655340:SHL655343 RXO655340:RXP655343 RNS655340:RNT655343 RDW655340:RDX655343 QUA655340:QUB655343 QKE655340:QKF655343 QAI655340:QAJ655343 PQM655340:PQN655343 PGQ655340:PGR655343 OWU655340:OWV655343 OMY655340:OMZ655343 ODC655340:ODD655343 NTG655340:NTH655343 NJK655340:NJL655343 MZO655340:MZP655343 MPS655340:MPT655343 MFW655340:MFX655343 LWA655340:LWB655343 LME655340:LMF655343 LCI655340:LCJ655343 KSM655340:KSN655343 KIQ655340:KIR655343 JYU655340:JYV655343 JOY655340:JOZ655343 JFC655340:JFD655343 IVG655340:IVH655343 ILK655340:ILL655343 IBO655340:IBP655343 HRS655340:HRT655343 HHW655340:HHX655343 GYA655340:GYB655343 GOE655340:GOF655343 GEI655340:GEJ655343 FUM655340:FUN655343 FKQ655340:FKR655343 FAU655340:FAV655343 EQY655340:EQZ655343 EHC655340:EHD655343 DXG655340:DXH655343 DNK655340:DNL655343 DDO655340:DDP655343 CTS655340:CTT655343 CJW655340:CJX655343 CAA655340:CAB655343 BQE655340:BQF655343 BGI655340:BGJ655343 AWM655340:AWN655343 AMQ655340:AMR655343 ACU655340:ACV655343 SY655340:SZ655343 JC655340:JD655343 G655340:H655343 WVO589804:WVP589807 WLS589804:WLT589807 WBW589804:WBX589807 VSA589804:VSB589807 VIE589804:VIF589807 UYI589804:UYJ589807 UOM589804:UON589807 UEQ589804:UER589807 TUU589804:TUV589807 TKY589804:TKZ589807 TBC589804:TBD589807 SRG589804:SRH589807 SHK589804:SHL589807 RXO589804:RXP589807 RNS589804:RNT589807 RDW589804:RDX589807 QUA589804:QUB589807 QKE589804:QKF589807 QAI589804:QAJ589807 PQM589804:PQN589807 PGQ589804:PGR589807 OWU589804:OWV589807 OMY589804:OMZ589807 ODC589804:ODD589807 NTG589804:NTH589807 NJK589804:NJL589807 MZO589804:MZP589807 MPS589804:MPT589807 MFW589804:MFX589807 LWA589804:LWB589807 LME589804:LMF589807 LCI589804:LCJ589807 KSM589804:KSN589807 KIQ589804:KIR589807 JYU589804:JYV589807 JOY589804:JOZ589807 JFC589804:JFD589807 IVG589804:IVH589807 ILK589804:ILL589807 IBO589804:IBP589807 HRS589804:HRT589807 HHW589804:HHX589807 GYA589804:GYB589807 GOE589804:GOF589807 GEI589804:GEJ589807 FUM589804:FUN589807 FKQ589804:FKR589807 FAU589804:FAV589807 EQY589804:EQZ589807 EHC589804:EHD589807 DXG589804:DXH589807 DNK589804:DNL589807 DDO589804:DDP589807 CTS589804:CTT589807 CJW589804:CJX589807 CAA589804:CAB589807 BQE589804:BQF589807 BGI589804:BGJ589807 AWM589804:AWN589807 AMQ589804:AMR589807 ACU589804:ACV589807 SY589804:SZ589807 JC589804:JD589807 G589804:H589807 WVO524268:WVP524271 WLS524268:WLT524271 WBW524268:WBX524271 VSA524268:VSB524271 VIE524268:VIF524271 UYI524268:UYJ524271 UOM524268:UON524271 UEQ524268:UER524271 TUU524268:TUV524271 TKY524268:TKZ524271 TBC524268:TBD524271 SRG524268:SRH524271 SHK524268:SHL524271 RXO524268:RXP524271 RNS524268:RNT524271 RDW524268:RDX524271 QUA524268:QUB524271 QKE524268:QKF524271 QAI524268:QAJ524271 PQM524268:PQN524271 PGQ524268:PGR524271 OWU524268:OWV524271 OMY524268:OMZ524271 ODC524268:ODD524271 NTG524268:NTH524271 NJK524268:NJL524271 MZO524268:MZP524271 MPS524268:MPT524271 MFW524268:MFX524271 LWA524268:LWB524271 LME524268:LMF524271 LCI524268:LCJ524271 KSM524268:KSN524271 KIQ524268:KIR524271 JYU524268:JYV524271 JOY524268:JOZ524271 JFC524268:JFD524271 IVG524268:IVH524271 ILK524268:ILL524271 IBO524268:IBP524271 HRS524268:HRT524271 HHW524268:HHX524271 GYA524268:GYB524271 GOE524268:GOF524271 GEI524268:GEJ524271 FUM524268:FUN524271 FKQ524268:FKR524271 FAU524268:FAV524271 EQY524268:EQZ524271 EHC524268:EHD524271 DXG524268:DXH524271 DNK524268:DNL524271 DDO524268:DDP524271 CTS524268:CTT524271 CJW524268:CJX524271 CAA524268:CAB524271 BQE524268:BQF524271 BGI524268:BGJ524271 AWM524268:AWN524271 AMQ524268:AMR524271 ACU524268:ACV524271 SY524268:SZ524271 JC524268:JD524271 G524268:H524271 WVO458732:WVP458735 WLS458732:WLT458735 WBW458732:WBX458735 VSA458732:VSB458735 VIE458732:VIF458735 UYI458732:UYJ458735 UOM458732:UON458735 UEQ458732:UER458735 TUU458732:TUV458735 TKY458732:TKZ458735 TBC458732:TBD458735 SRG458732:SRH458735 SHK458732:SHL458735 RXO458732:RXP458735 RNS458732:RNT458735 RDW458732:RDX458735 QUA458732:QUB458735 QKE458732:QKF458735 QAI458732:QAJ458735 PQM458732:PQN458735 PGQ458732:PGR458735 OWU458732:OWV458735 OMY458732:OMZ458735 ODC458732:ODD458735 NTG458732:NTH458735 NJK458732:NJL458735 MZO458732:MZP458735 MPS458732:MPT458735 MFW458732:MFX458735 LWA458732:LWB458735 LME458732:LMF458735 LCI458732:LCJ458735 KSM458732:KSN458735 KIQ458732:KIR458735 JYU458732:JYV458735 JOY458732:JOZ458735 JFC458732:JFD458735 IVG458732:IVH458735 ILK458732:ILL458735 IBO458732:IBP458735 HRS458732:HRT458735 HHW458732:HHX458735 GYA458732:GYB458735 GOE458732:GOF458735 GEI458732:GEJ458735 FUM458732:FUN458735 FKQ458732:FKR458735 FAU458732:FAV458735 EQY458732:EQZ458735 EHC458732:EHD458735 DXG458732:DXH458735 DNK458732:DNL458735 DDO458732:DDP458735 CTS458732:CTT458735 CJW458732:CJX458735 CAA458732:CAB458735 BQE458732:BQF458735 BGI458732:BGJ458735 AWM458732:AWN458735 AMQ458732:AMR458735 ACU458732:ACV458735 SY458732:SZ458735 JC458732:JD458735 G458732:H458735 WVO393196:WVP393199 WLS393196:WLT393199 WBW393196:WBX393199 VSA393196:VSB393199 VIE393196:VIF393199 UYI393196:UYJ393199 UOM393196:UON393199 UEQ393196:UER393199 TUU393196:TUV393199 TKY393196:TKZ393199 TBC393196:TBD393199 SRG393196:SRH393199 SHK393196:SHL393199 RXO393196:RXP393199 RNS393196:RNT393199 RDW393196:RDX393199 QUA393196:QUB393199 QKE393196:QKF393199 QAI393196:QAJ393199 PQM393196:PQN393199 PGQ393196:PGR393199 OWU393196:OWV393199 OMY393196:OMZ393199 ODC393196:ODD393199 NTG393196:NTH393199 NJK393196:NJL393199 MZO393196:MZP393199 MPS393196:MPT393199 MFW393196:MFX393199 LWA393196:LWB393199 LME393196:LMF393199 LCI393196:LCJ393199 KSM393196:KSN393199 KIQ393196:KIR393199 JYU393196:JYV393199 JOY393196:JOZ393199 JFC393196:JFD393199 IVG393196:IVH393199 ILK393196:ILL393199 IBO393196:IBP393199 HRS393196:HRT393199 HHW393196:HHX393199 GYA393196:GYB393199 GOE393196:GOF393199 GEI393196:GEJ393199 FUM393196:FUN393199 FKQ393196:FKR393199 FAU393196:FAV393199 EQY393196:EQZ393199 EHC393196:EHD393199 DXG393196:DXH393199 DNK393196:DNL393199 DDO393196:DDP393199 CTS393196:CTT393199 CJW393196:CJX393199 CAA393196:CAB393199 BQE393196:BQF393199 BGI393196:BGJ393199 AWM393196:AWN393199 AMQ393196:AMR393199 ACU393196:ACV393199 SY393196:SZ393199 JC393196:JD393199 G393196:H393199 WVO327660:WVP327663 WLS327660:WLT327663 WBW327660:WBX327663 VSA327660:VSB327663 VIE327660:VIF327663 UYI327660:UYJ327663 UOM327660:UON327663 UEQ327660:UER327663 TUU327660:TUV327663 TKY327660:TKZ327663 TBC327660:TBD327663 SRG327660:SRH327663 SHK327660:SHL327663 RXO327660:RXP327663 RNS327660:RNT327663 RDW327660:RDX327663 QUA327660:QUB327663 QKE327660:QKF327663 QAI327660:QAJ327663 PQM327660:PQN327663 PGQ327660:PGR327663 OWU327660:OWV327663 OMY327660:OMZ327663 ODC327660:ODD327663 NTG327660:NTH327663 NJK327660:NJL327663 MZO327660:MZP327663 MPS327660:MPT327663 MFW327660:MFX327663 LWA327660:LWB327663 LME327660:LMF327663 LCI327660:LCJ327663 KSM327660:KSN327663 KIQ327660:KIR327663 JYU327660:JYV327663 JOY327660:JOZ327663 JFC327660:JFD327663 IVG327660:IVH327663 ILK327660:ILL327663 IBO327660:IBP327663 HRS327660:HRT327663 HHW327660:HHX327663 GYA327660:GYB327663 GOE327660:GOF327663 GEI327660:GEJ327663 FUM327660:FUN327663 FKQ327660:FKR327663 FAU327660:FAV327663 EQY327660:EQZ327663 EHC327660:EHD327663 DXG327660:DXH327663 DNK327660:DNL327663 DDO327660:DDP327663 CTS327660:CTT327663 CJW327660:CJX327663 CAA327660:CAB327663 BQE327660:BQF327663 BGI327660:BGJ327663 AWM327660:AWN327663 AMQ327660:AMR327663 ACU327660:ACV327663 SY327660:SZ327663 JC327660:JD327663 G327660:H327663 WVO262124:WVP262127 WLS262124:WLT262127 WBW262124:WBX262127 VSA262124:VSB262127 VIE262124:VIF262127 UYI262124:UYJ262127 UOM262124:UON262127 UEQ262124:UER262127 TUU262124:TUV262127 TKY262124:TKZ262127 TBC262124:TBD262127 SRG262124:SRH262127 SHK262124:SHL262127 RXO262124:RXP262127 RNS262124:RNT262127 RDW262124:RDX262127 QUA262124:QUB262127 QKE262124:QKF262127 QAI262124:QAJ262127 PQM262124:PQN262127 PGQ262124:PGR262127 OWU262124:OWV262127 OMY262124:OMZ262127 ODC262124:ODD262127 NTG262124:NTH262127 NJK262124:NJL262127 MZO262124:MZP262127 MPS262124:MPT262127 MFW262124:MFX262127 LWA262124:LWB262127 LME262124:LMF262127 LCI262124:LCJ262127 KSM262124:KSN262127 KIQ262124:KIR262127 JYU262124:JYV262127 JOY262124:JOZ262127 JFC262124:JFD262127 IVG262124:IVH262127 ILK262124:ILL262127 IBO262124:IBP262127 HRS262124:HRT262127 HHW262124:HHX262127 GYA262124:GYB262127 GOE262124:GOF262127 GEI262124:GEJ262127 FUM262124:FUN262127 FKQ262124:FKR262127 FAU262124:FAV262127 EQY262124:EQZ262127 EHC262124:EHD262127 DXG262124:DXH262127 DNK262124:DNL262127 DDO262124:DDP262127 CTS262124:CTT262127 CJW262124:CJX262127 CAA262124:CAB262127 BQE262124:BQF262127 BGI262124:BGJ262127 AWM262124:AWN262127 AMQ262124:AMR262127 ACU262124:ACV262127 SY262124:SZ262127 JC262124:JD262127 G262124:H262127 WVO196588:WVP196591 WLS196588:WLT196591 WBW196588:WBX196591 VSA196588:VSB196591 VIE196588:VIF196591 UYI196588:UYJ196591 UOM196588:UON196591 UEQ196588:UER196591 TUU196588:TUV196591 TKY196588:TKZ196591 TBC196588:TBD196591 SRG196588:SRH196591 SHK196588:SHL196591 RXO196588:RXP196591 RNS196588:RNT196591 RDW196588:RDX196591 QUA196588:QUB196591 QKE196588:QKF196591 QAI196588:QAJ196591 PQM196588:PQN196591 PGQ196588:PGR196591 OWU196588:OWV196591 OMY196588:OMZ196591 ODC196588:ODD196591 NTG196588:NTH196591 NJK196588:NJL196591 MZO196588:MZP196591 MPS196588:MPT196591 MFW196588:MFX196591 LWA196588:LWB196591 LME196588:LMF196591 LCI196588:LCJ196591 KSM196588:KSN196591 KIQ196588:KIR196591 JYU196588:JYV196591 JOY196588:JOZ196591 JFC196588:JFD196591 IVG196588:IVH196591 ILK196588:ILL196591 IBO196588:IBP196591 HRS196588:HRT196591 HHW196588:HHX196591 GYA196588:GYB196591 GOE196588:GOF196591 GEI196588:GEJ196591 FUM196588:FUN196591 FKQ196588:FKR196591 FAU196588:FAV196591 EQY196588:EQZ196591 EHC196588:EHD196591 DXG196588:DXH196591 DNK196588:DNL196591 DDO196588:DDP196591 CTS196588:CTT196591 CJW196588:CJX196591 CAA196588:CAB196591 BQE196588:BQF196591 BGI196588:BGJ196591 AWM196588:AWN196591 AMQ196588:AMR196591 ACU196588:ACV196591 SY196588:SZ196591 JC196588:JD196591 G196588:H196591 WVO131052:WVP131055 WLS131052:WLT131055 WBW131052:WBX131055 VSA131052:VSB131055 VIE131052:VIF131055 UYI131052:UYJ131055 UOM131052:UON131055 UEQ131052:UER131055 TUU131052:TUV131055 TKY131052:TKZ131055 TBC131052:TBD131055 SRG131052:SRH131055 SHK131052:SHL131055 RXO131052:RXP131055 RNS131052:RNT131055 RDW131052:RDX131055 QUA131052:QUB131055 QKE131052:QKF131055 QAI131052:QAJ131055 PQM131052:PQN131055 PGQ131052:PGR131055 OWU131052:OWV131055 OMY131052:OMZ131055 ODC131052:ODD131055 NTG131052:NTH131055 NJK131052:NJL131055 MZO131052:MZP131055 MPS131052:MPT131055 MFW131052:MFX131055 LWA131052:LWB131055 LME131052:LMF131055 LCI131052:LCJ131055 KSM131052:KSN131055 KIQ131052:KIR131055 JYU131052:JYV131055 JOY131052:JOZ131055 JFC131052:JFD131055 IVG131052:IVH131055 ILK131052:ILL131055 IBO131052:IBP131055 HRS131052:HRT131055 HHW131052:HHX131055 GYA131052:GYB131055 GOE131052:GOF131055 GEI131052:GEJ131055 FUM131052:FUN131055 FKQ131052:FKR131055 FAU131052:FAV131055 EQY131052:EQZ131055 EHC131052:EHD131055 DXG131052:DXH131055 DNK131052:DNL131055 DDO131052:DDP131055 CTS131052:CTT131055 CJW131052:CJX131055 CAA131052:CAB131055 BQE131052:BQF131055 BGI131052:BGJ131055 AWM131052:AWN131055 AMQ131052:AMR131055 ACU131052:ACV131055 SY131052:SZ131055 JC131052:JD131055 G131052:H131055 WVO65516:WVP65519 WLS65516:WLT65519 WBW65516:WBX65519 VSA65516:VSB65519 VIE65516:VIF65519 UYI65516:UYJ65519 UOM65516:UON65519 UEQ65516:UER65519 TUU65516:TUV65519 TKY65516:TKZ65519 TBC65516:TBD65519 SRG65516:SRH65519 SHK65516:SHL65519 RXO65516:RXP65519 RNS65516:RNT65519 RDW65516:RDX65519 QUA65516:QUB65519 QKE65516:QKF65519 QAI65516:QAJ65519 PQM65516:PQN65519 PGQ65516:PGR65519 OWU65516:OWV65519 OMY65516:OMZ65519 ODC65516:ODD65519 NTG65516:NTH65519 NJK65516:NJL65519 MZO65516:MZP65519 MPS65516:MPT65519 MFW65516:MFX65519 LWA65516:LWB65519 LME65516:LMF65519 LCI65516:LCJ65519 KSM65516:KSN65519 KIQ65516:KIR65519 JYU65516:JYV65519 JOY65516:JOZ65519 JFC65516:JFD65519 IVG65516:IVH65519 ILK65516:ILL65519 IBO65516:IBP65519 HRS65516:HRT65519 HHW65516:HHX65519 GYA65516:GYB65519 GOE65516:GOF65519 GEI65516:GEJ65519 FUM65516:FUN65519 FKQ65516:FKR65519 FAU65516:FAV65519 EQY65516:EQZ65519 EHC65516:EHD65519 DXG65516:DXH65519 DNK65516:DNL65519 DDO65516:DDP65519 CTS65516:CTT65519 CJW65516:CJX65519 CAA65516:CAB65519 BQE65516:BQF65519 BGI65516:BGJ65519 AWM65516:AWN65519 AMQ65516:AMR65519 ACU65516:ACV65519 G8:H10 JC8:JD44 SY8:SZ44 ACU8:ACV44 AMQ8:AMR44 AWM8:AWN44 BGI8:BGJ44 BQE8:BQF44 CAA8:CAB44 CJW8:CJX44 CTS8:CTT44 DDO8:DDP44 DNK8:DNL44 DXG8:DXH44 EHC8:EHD44 EQY8:EQZ44 FAU8:FAV44 FKQ8:FKR44 FUM8:FUN44 GEI8:GEJ44 GOE8:GOF44 GYA8:GYB44 HHW8:HHX44 HRS8:HRT44 IBO8:IBP44 ILK8:ILL44 IVG8:IVH44 JFC8:JFD44 JOY8:JOZ44 JYU8:JYV44 KIQ8:KIR44 KSM8:KSN44 LCI8:LCJ44 LME8:LMF44 LWA8:LWB44 MFW8:MFX44 MPS8:MPT44 MZO8:MZP44 NJK8:NJL44 NTG8:NTH44 ODC8:ODD44 OMY8:OMZ44 OWU8:OWV44 PGQ8:PGR44 PQM8:PQN44 QAI8:QAJ44 QKE8:QKF44 QUA8:QUB44 RDW8:RDX44 RNS8:RNT44 RXO8:RXP44 SHK8:SHL44 SRG8:SRH44 TBC8:TBD44 TKY8:TKZ44 TUU8:TUV44 UEQ8:UER44 UOM8:UON44 UYI8:UYJ44 VIE8:VIF44 VSA8:VSB44 WBW8:WBX44 WLS8:WLT44 WVO8:WVP44 G20:H44">
      <formula1>OR(G8="X",G8="x")</formula1>
    </dataValidation>
    <dataValidation type="custom" errorStyle="information" allowBlank="1" showInputMessage="1" showErrorMessage="1" errorTitle="Dato no válido" error="El valor marcado no se corresponde con el solicitado. Debe señalar la casilla correspondiente con &quot;X&quot; o &quot;x&quot;." prompt="Evidencia" sqref="I65516:K65519 TA65516:TC65519 JE65516:JG65519 WVQ983026:WVS983028 WLU983026:WLW983028 WBY983026:WCA983028 VSC983026:VSE983028 VIG983026:VII983028 UYK983026:UYM983028 UOO983026:UOQ983028 UES983026:UEU983028 TUW983026:TUY983028 TLA983026:TLC983028 TBE983026:TBG983028 SRI983026:SRK983028 SHM983026:SHO983028 RXQ983026:RXS983028 RNU983026:RNW983028 RDY983026:REA983028 QUC983026:QUE983028 QKG983026:QKI983028 QAK983026:QAM983028 PQO983026:PQQ983028 PGS983026:PGU983028 OWW983026:OWY983028 ONA983026:ONC983028 ODE983026:ODG983028 NTI983026:NTK983028 NJM983026:NJO983028 MZQ983026:MZS983028 MPU983026:MPW983028 MFY983026:MGA983028 LWC983026:LWE983028 LMG983026:LMI983028 LCK983026:LCM983028 KSO983026:KSQ983028 KIS983026:KIU983028 JYW983026:JYY983028 JPA983026:JPC983028 JFE983026:JFG983028 IVI983026:IVK983028 ILM983026:ILO983028 IBQ983026:IBS983028 HRU983026:HRW983028 HHY983026:HIA983028 GYC983026:GYE983028 GOG983026:GOI983028 GEK983026:GEM983028 FUO983026:FUQ983028 FKS983026:FKU983028 FAW983026:FAY983028 ERA983026:ERC983028 EHE983026:EHG983028 DXI983026:DXK983028 DNM983026:DNO983028 DDQ983026:DDS983028 CTU983026:CTW983028 CJY983026:CKA983028 CAC983026:CAE983028 BQG983026:BQI983028 BGK983026:BGM983028 AWO983026:AWQ983028 AMS983026:AMU983028 ACW983026:ACY983028 TA983026:TC983028 JE983026:JG983028 I983026:K983028 WVQ917490:WVS917492 WLU917490:WLW917492 WBY917490:WCA917492 VSC917490:VSE917492 VIG917490:VII917492 UYK917490:UYM917492 UOO917490:UOQ917492 UES917490:UEU917492 TUW917490:TUY917492 TLA917490:TLC917492 TBE917490:TBG917492 SRI917490:SRK917492 SHM917490:SHO917492 RXQ917490:RXS917492 RNU917490:RNW917492 RDY917490:REA917492 QUC917490:QUE917492 QKG917490:QKI917492 QAK917490:QAM917492 PQO917490:PQQ917492 PGS917490:PGU917492 OWW917490:OWY917492 ONA917490:ONC917492 ODE917490:ODG917492 NTI917490:NTK917492 NJM917490:NJO917492 MZQ917490:MZS917492 MPU917490:MPW917492 MFY917490:MGA917492 LWC917490:LWE917492 LMG917490:LMI917492 LCK917490:LCM917492 KSO917490:KSQ917492 KIS917490:KIU917492 JYW917490:JYY917492 JPA917490:JPC917492 JFE917490:JFG917492 IVI917490:IVK917492 ILM917490:ILO917492 IBQ917490:IBS917492 HRU917490:HRW917492 HHY917490:HIA917492 GYC917490:GYE917492 GOG917490:GOI917492 GEK917490:GEM917492 FUO917490:FUQ917492 FKS917490:FKU917492 FAW917490:FAY917492 ERA917490:ERC917492 EHE917490:EHG917492 DXI917490:DXK917492 DNM917490:DNO917492 DDQ917490:DDS917492 CTU917490:CTW917492 CJY917490:CKA917492 CAC917490:CAE917492 BQG917490:BQI917492 BGK917490:BGM917492 AWO917490:AWQ917492 AMS917490:AMU917492 ACW917490:ACY917492 TA917490:TC917492 JE917490:JG917492 I917490:K917492 WVQ851954:WVS851956 WLU851954:WLW851956 WBY851954:WCA851956 VSC851954:VSE851956 VIG851954:VII851956 UYK851954:UYM851956 UOO851954:UOQ851956 UES851954:UEU851956 TUW851954:TUY851956 TLA851954:TLC851956 TBE851954:TBG851956 SRI851954:SRK851956 SHM851954:SHO851956 RXQ851954:RXS851956 RNU851954:RNW851956 RDY851954:REA851956 QUC851954:QUE851956 QKG851954:QKI851956 QAK851954:QAM851956 PQO851954:PQQ851956 PGS851954:PGU851956 OWW851954:OWY851956 ONA851954:ONC851956 ODE851954:ODG851956 NTI851954:NTK851956 NJM851954:NJO851956 MZQ851954:MZS851956 MPU851954:MPW851956 MFY851954:MGA851956 LWC851954:LWE851956 LMG851954:LMI851956 LCK851954:LCM851956 KSO851954:KSQ851956 KIS851954:KIU851956 JYW851954:JYY851956 JPA851954:JPC851956 JFE851954:JFG851956 IVI851954:IVK851956 ILM851954:ILO851956 IBQ851954:IBS851956 HRU851954:HRW851956 HHY851954:HIA851956 GYC851954:GYE851956 GOG851954:GOI851956 GEK851954:GEM851956 FUO851954:FUQ851956 FKS851954:FKU851956 FAW851954:FAY851956 ERA851954:ERC851956 EHE851954:EHG851956 DXI851954:DXK851956 DNM851954:DNO851956 DDQ851954:DDS851956 CTU851954:CTW851956 CJY851954:CKA851956 CAC851954:CAE851956 BQG851954:BQI851956 BGK851954:BGM851956 AWO851954:AWQ851956 AMS851954:AMU851956 ACW851954:ACY851956 TA851954:TC851956 JE851954:JG851956 I851954:K851956 WVQ786418:WVS786420 WLU786418:WLW786420 WBY786418:WCA786420 VSC786418:VSE786420 VIG786418:VII786420 UYK786418:UYM786420 UOO786418:UOQ786420 UES786418:UEU786420 TUW786418:TUY786420 TLA786418:TLC786420 TBE786418:TBG786420 SRI786418:SRK786420 SHM786418:SHO786420 RXQ786418:RXS786420 RNU786418:RNW786420 RDY786418:REA786420 QUC786418:QUE786420 QKG786418:QKI786420 QAK786418:QAM786420 PQO786418:PQQ786420 PGS786418:PGU786420 OWW786418:OWY786420 ONA786418:ONC786420 ODE786418:ODG786420 NTI786418:NTK786420 NJM786418:NJO786420 MZQ786418:MZS786420 MPU786418:MPW786420 MFY786418:MGA786420 LWC786418:LWE786420 LMG786418:LMI786420 LCK786418:LCM786420 KSO786418:KSQ786420 KIS786418:KIU786420 JYW786418:JYY786420 JPA786418:JPC786420 JFE786418:JFG786420 IVI786418:IVK786420 ILM786418:ILO786420 IBQ786418:IBS786420 HRU786418:HRW786420 HHY786418:HIA786420 GYC786418:GYE786420 GOG786418:GOI786420 GEK786418:GEM786420 FUO786418:FUQ786420 FKS786418:FKU786420 FAW786418:FAY786420 ERA786418:ERC786420 EHE786418:EHG786420 DXI786418:DXK786420 DNM786418:DNO786420 DDQ786418:DDS786420 CTU786418:CTW786420 CJY786418:CKA786420 CAC786418:CAE786420 BQG786418:BQI786420 BGK786418:BGM786420 AWO786418:AWQ786420 AMS786418:AMU786420 ACW786418:ACY786420 TA786418:TC786420 JE786418:JG786420 I786418:K786420 WVQ720882:WVS720884 WLU720882:WLW720884 WBY720882:WCA720884 VSC720882:VSE720884 VIG720882:VII720884 UYK720882:UYM720884 UOO720882:UOQ720884 UES720882:UEU720884 TUW720882:TUY720884 TLA720882:TLC720884 TBE720882:TBG720884 SRI720882:SRK720884 SHM720882:SHO720884 RXQ720882:RXS720884 RNU720882:RNW720884 RDY720882:REA720884 QUC720882:QUE720884 QKG720882:QKI720884 QAK720882:QAM720884 PQO720882:PQQ720884 PGS720882:PGU720884 OWW720882:OWY720884 ONA720882:ONC720884 ODE720882:ODG720884 NTI720882:NTK720884 NJM720882:NJO720884 MZQ720882:MZS720884 MPU720882:MPW720884 MFY720882:MGA720884 LWC720882:LWE720884 LMG720882:LMI720884 LCK720882:LCM720884 KSO720882:KSQ720884 KIS720882:KIU720884 JYW720882:JYY720884 JPA720882:JPC720884 JFE720882:JFG720884 IVI720882:IVK720884 ILM720882:ILO720884 IBQ720882:IBS720884 HRU720882:HRW720884 HHY720882:HIA720884 GYC720882:GYE720884 GOG720882:GOI720884 GEK720882:GEM720884 FUO720882:FUQ720884 FKS720882:FKU720884 FAW720882:FAY720884 ERA720882:ERC720884 EHE720882:EHG720884 DXI720882:DXK720884 DNM720882:DNO720884 DDQ720882:DDS720884 CTU720882:CTW720884 CJY720882:CKA720884 CAC720882:CAE720884 BQG720882:BQI720884 BGK720882:BGM720884 AWO720882:AWQ720884 AMS720882:AMU720884 ACW720882:ACY720884 TA720882:TC720884 JE720882:JG720884 I720882:K720884 WVQ655346:WVS655348 WLU655346:WLW655348 WBY655346:WCA655348 VSC655346:VSE655348 VIG655346:VII655348 UYK655346:UYM655348 UOO655346:UOQ655348 UES655346:UEU655348 TUW655346:TUY655348 TLA655346:TLC655348 TBE655346:TBG655348 SRI655346:SRK655348 SHM655346:SHO655348 RXQ655346:RXS655348 RNU655346:RNW655348 RDY655346:REA655348 QUC655346:QUE655348 QKG655346:QKI655348 QAK655346:QAM655348 PQO655346:PQQ655348 PGS655346:PGU655348 OWW655346:OWY655348 ONA655346:ONC655348 ODE655346:ODG655348 NTI655346:NTK655348 NJM655346:NJO655348 MZQ655346:MZS655348 MPU655346:MPW655348 MFY655346:MGA655348 LWC655346:LWE655348 LMG655346:LMI655348 LCK655346:LCM655348 KSO655346:KSQ655348 KIS655346:KIU655348 JYW655346:JYY655348 JPA655346:JPC655348 JFE655346:JFG655348 IVI655346:IVK655348 ILM655346:ILO655348 IBQ655346:IBS655348 HRU655346:HRW655348 HHY655346:HIA655348 GYC655346:GYE655348 GOG655346:GOI655348 GEK655346:GEM655348 FUO655346:FUQ655348 FKS655346:FKU655348 FAW655346:FAY655348 ERA655346:ERC655348 EHE655346:EHG655348 DXI655346:DXK655348 DNM655346:DNO655348 DDQ655346:DDS655348 CTU655346:CTW655348 CJY655346:CKA655348 CAC655346:CAE655348 BQG655346:BQI655348 BGK655346:BGM655348 AWO655346:AWQ655348 AMS655346:AMU655348 ACW655346:ACY655348 TA655346:TC655348 JE655346:JG655348 I655346:K655348 WVQ589810:WVS589812 WLU589810:WLW589812 WBY589810:WCA589812 VSC589810:VSE589812 VIG589810:VII589812 UYK589810:UYM589812 UOO589810:UOQ589812 UES589810:UEU589812 TUW589810:TUY589812 TLA589810:TLC589812 TBE589810:TBG589812 SRI589810:SRK589812 SHM589810:SHO589812 RXQ589810:RXS589812 RNU589810:RNW589812 RDY589810:REA589812 QUC589810:QUE589812 QKG589810:QKI589812 QAK589810:QAM589812 PQO589810:PQQ589812 PGS589810:PGU589812 OWW589810:OWY589812 ONA589810:ONC589812 ODE589810:ODG589812 NTI589810:NTK589812 NJM589810:NJO589812 MZQ589810:MZS589812 MPU589810:MPW589812 MFY589810:MGA589812 LWC589810:LWE589812 LMG589810:LMI589812 LCK589810:LCM589812 KSO589810:KSQ589812 KIS589810:KIU589812 JYW589810:JYY589812 JPA589810:JPC589812 JFE589810:JFG589812 IVI589810:IVK589812 ILM589810:ILO589812 IBQ589810:IBS589812 HRU589810:HRW589812 HHY589810:HIA589812 GYC589810:GYE589812 GOG589810:GOI589812 GEK589810:GEM589812 FUO589810:FUQ589812 FKS589810:FKU589812 FAW589810:FAY589812 ERA589810:ERC589812 EHE589810:EHG589812 DXI589810:DXK589812 DNM589810:DNO589812 DDQ589810:DDS589812 CTU589810:CTW589812 CJY589810:CKA589812 CAC589810:CAE589812 BQG589810:BQI589812 BGK589810:BGM589812 AWO589810:AWQ589812 AMS589810:AMU589812 ACW589810:ACY589812 TA589810:TC589812 JE589810:JG589812 I589810:K589812 WVQ524274:WVS524276 WLU524274:WLW524276 WBY524274:WCA524276 VSC524274:VSE524276 VIG524274:VII524276 UYK524274:UYM524276 UOO524274:UOQ524276 UES524274:UEU524276 TUW524274:TUY524276 TLA524274:TLC524276 TBE524274:TBG524276 SRI524274:SRK524276 SHM524274:SHO524276 RXQ524274:RXS524276 RNU524274:RNW524276 RDY524274:REA524276 QUC524274:QUE524276 QKG524274:QKI524276 QAK524274:QAM524276 PQO524274:PQQ524276 PGS524274:PGU524276 OWW524274:OWY524276 ONA524274:ONC524276 ODE524274:ODG524276 NTI524274:NTK524276 NJM524274:NJO524276 MZQ524274:MZS524276 MPU524274:MPW524276 MFY524274:MGA524276 LWC524274:LWE524276 LMG524274:LMI524276 LCK524274:LCM524276 KSO524274:KSQ524276 KIS524274:KIU524276 JYW524274:JYY524276 JPA524274:JPC524276 JFE524274:JFG524276 IVI524274:IVK524276 ILM524274:ILO524276 IBQ524274:IBS524276 HRU524274:HRW524276 HHY524274:HIA524276 GYC524274:GYE524276 GOG524274:GOI524276 GEK524274:GEM524276 FUO524274:FUQ524276 FKS524274:FKU524276 FAW524274:FAY524276 ERA524274:ERC524276 EHE524274:EHG524276 DXI524274:DXK524276 DNM524274:DNO524276 DDQ524274:DDS524276 CTU524274:CTW524276 CJY524274:CKA524276 CAC524274:CAE524276 BQG524274:BQI524276 BGK524274:BGM524276 AWO524274:AWQ524276 AMS524274:AMU524276 ACW524274:ACY524276 TA524274:TC524276 JE524274:JG524276 I524274:K524276 WVQ458738:WVS458740 WLU458738:WLW458740 WBY458738:WCA458740 VSC458738:VSE458740 VIG458738:VII458740 UYK458738:UYM458740 UOO458738:UOQ458740 UES458738:UEU458740 TUW458738:TUY458740 TLA458738:TLC458740 TBE458738:TBG458740 SRI458738:SRK458740 SHM458738:SHO458740 RXQ458738:RXS458740 RNU458738:RNW458740 RDY458738:REA458740 QUC458738:QUE458740 QKG458738:QKI458740 QAK458738:QAM458740 PQO458738:PQQ458740 PGS458738:PGU458740 OWW458738:OWY458740 ONA458738:ONC458740 ODE458738:ODG458740 NTI458738:NTK458740 NJM458738:NJO458740 MZQ458738:MZS458740 MPU458738:MPW458740 MFY458738:MGA458740 LWC458738:LWE458740 LMG458738:LMI458740 LCK458738:LCM458740 KSO458738:KSQ458740 KIS458738:KIU458740 JYW458738:JYY458740 JPA458738:JPC458740 JFE458738:JFG458740 IVI458738:IVK458740 ILM458738:ILO458740 IBQ458738:IBS458740 HRU458738:HRW458740 HHY458738:HIA458740 GYC458738:GYE458740 GOG458738:GOI458740 GEK458738:GEM458740 FUO458738:FUQ458740 FKS458738:FKU458740 FAW458738:FAY458740 ERA458738:ERC458740 EHE458738:EHG458740 DXI458738:DXK458740 DNM458738:DNO458740 DDQ458738:DDS458740 CTU458738:CTW458740 CJY458738:CKA458740 CAC458738:CAE458740 BQG458738:BQI458740 BGK458738:BGM458740 AWO458738:AWQ458740 AMS458738:AMU458740 ACW458738:ACY458740 TA458738:TC458740 JE458738:JG458740 I458738:K458740 WVQ393202:WVS393204 WLU393202:WLW393204 WBY393202:WCA393204 VSC393202:VSE393204 VIG393202:VII393204 UYK393202:UYM393204 UOO393202:UOQ393204 UES393202:UEU393204 TUW393202:TUY393204 TLA393202:TLC393204 TBE393202:TBG393204 SRI393202:SRK393204 SHM393202:SHO393204 RXQ393202:RXS393204 RNU393202:RNW393204 RDY393202:REA393204 QUC393202:QUE393204 QKG393202:QKI393204 QAK393202:QAM393204 PQO393202:PQQ393204 PGS393202:PGU393204 OWW393202:OWY393204 ONA393202:ONC393204 ODE393202:ODG393204 NTI393202:NTK393204 NJM393202:NJO393204 MZQ393202:MZS393204 MPU393202:MPW393204 MFY393202:MGA393204 LWC393202:LWE393204 LMG393202:LMI393204 LCK393202:LCM393204 KSO393202:KSQ393204 KIS393202:KIU393204 JYW393202:JYY393204 JPA393202:JPC393204 JFE393202:JFG393204 IVI393202:IVK393204 ILM393202:ILO393204 IBQ393202:IBS393204 HRU393202:HRW393204 HHY393202:HIA393204 GYC393202:GYE393204 GOG393202:GOI393204 GEK393202:GEM393204 FUO393202:FUQ393204 FKS393202:FKU393204 FAW393202:FAY393204 ERA393202:ERC393204 EHE393202:EHG393204 DXI393202:DXK393204 DNM393202:DNO393204 DDQ393202:DDS393204 CTU393202:CTW393204 CJY393202:CKA393204 CAC393202:CAE393204 BQG393202:BQI393204 BGK393202:BGM393204 AWO393202:AWQ393204 AMS393202:AMU393204 ACW393202:ACY393204 TA393202:TC393204 JE393202:JG393204 I393202:K393204 WVQ327666:WVS327668 WLU327666:WLW327668 WBY327666:WCA327668 VSC327666:VSE327668 VIG327666:VII327668 UYK327666:UYM327668 UOO327666:UOQ327668 UES327666:UEU327668 TUW327666:TUY327668 TLA327666:TLC327668 TBE327666:TBG327668 SRI327666:SRK327668 SHM327666:SHO327668 RXQ327666:RXS327668 RNU327666:RNW327668 RDY327666:REA327668 QUC327666:QUE327668 QKG327666:QKI327668 QAK327666:QAM327668 PQO327666:PQQ327668 PGS327666:PGU327668 OWW327666:OWY327668 ONA327666:ONC327668 ODE327666:ODG327668 NTI327666:NTK327668 NJM327666:NJO327668 MZQ327666:MZS327668 MPU327666:MPW327668 MFY327666:MGA327668 LWC327666:LWE327668 LMG327666:LMI327668 LCK327666:LCM327668 KSO327666:KSQ327668 KIS327666:KIU327668 JYW327666:JYY327668 JPA327666:JPC327668 JFE327666:JFG327668 IVI327666:IVK327668 ILM327666:ILO327668 IBQ327666:IBS327668 HRU327666:HRW327668 HHY327666:HIA327668 GYC327666:GYE327668 GOG327666:GOI327668 GEK327666:GEM327668 FUO327666:FUQ327668 FKS327666:FKU327668 FAW327666:FAY327668 ERA327666:ERC327668 EHE327666:EHG327668 DXI327666:DXK327668 DNM327666:DNO327668 DDQ327666:DDS327668 CTU327666:CTW327668 CJY327666:CKA327668 CAC327666:CAE327668 BQG327666:BQI327668 BGK327666:BGM327668 AWO327666:AWQ327668 AMS327666:AMU327668 ACW327666:ACY327668 TA327666:TC327668 JE327666:JG327668 I327666:K327668 WVQ262130:WVS262132 WLU262130:WLW262132 WBY262130:WCA262132 VSC262130:VSE262132 VIG262130:VII262132 UYK262130:UYM262132 UOO262130:UOQ262132 UES262130:UEU262132 TUW262130:TUY262132 TLA262130:TLC262132 TBE262130:TBG262132 SRI262130:SRK262132 SHM262130:SHO262132 RXQ262130:RXS262132 RNU262130:RNW262132 RDY262130:REA262132 QUC262130:QUE262132 QKG262130:QKI262132 QAK262130:QAM262132 PQO262130:PQQ262132 PGS262130:PGU262132 OWW262130:OWY262132 ONA262130:ONC262132 ODE262130:ODG262132 NTI262130:NTK262132 NJM262130:NJO262132 MZQ262130:MZS262132 MPU262130:MPW262132 MFY262130:MGA262132 LWC262130:LWE262132 LMG262130:LMI262132 LCK262130:LCM262132 KSO262130:KSQ262132 KIS262130:KIU262132 JYW262130:JYY262132 JPA262130:JPC262132 JFE262130:JFG262132 IVI262130:IVK262132 ILM262130:ILO262132 IBQ262130:IBS262132 HRU262130:HRW262132 HHY262130:HIA262132 GYC262130:GYE262132 GOG262130:GOI262132 GEK262130:GEM262132 FUO262130:FUQ262132 FKS262130:FKU262132 FAW262130:FAY262132 ERA262130:ERC262132 EHE262130:EHG262132 DXI262130:DXK262132 DNM262130:DNO262132 DDQ262130:DDS262132 CTU262130:CTW262132 CJY262130:CKA262132 CAC262130:CAE262132 BQG262130:BQI262132 BGK262130:BGM262132 AWO262130:AWQ262132 AMS262130:AMU262132 ACW262130:ACY262132 TA262130:TC262132 JE262130:JG262132 I262130:K262132 WVQ196594:WVS196596 WLU196594:WLW196596 WBY196594:WCA196596 VSC196594:VSE196596 VIG196594:VII196596 UYK196594:UYM196596 UOO196594:UOQ196596 UES196594:UEU196596 TUW196594:TUY196596 TLA196594:TLC196596 TBE196594:TBG196596 SRI196594:SRK196596 SHM196594:SHO196596 RXQ196594:RXS196596 RNU196594:RNW196596 RDY196594:REA196596 QUC196594:QUE196596 QKG196594:QKI196596 QAK196594:QAM196596 PQO196594:PQQ196596 PGS196594:PGU196596 OWW196594:OWY196596 ONA196594:ONC196596 ODE196594:ODG196596 NTI196594:NTK196596 NJM196594:NJO196596 MZQ196594:MZS196596 MPU196594:MPW196596 MFY196594:MGA196596 LWC196594:LWE196596 LMG196594:LMI196596 LCK196594:LCM196596 KSO196594:KSQ196596 KIS196594:KIU196596 JYW196594:JYY196596 JPA196594:JPC196596 JFE196594:JFG196596 IVI196594:IVK196596 ILM196594:ILO196596 IBQ196594:IBS196596 HRU196594:HRW196596 HHY196594:HIA196596 GYC196594:GYE196596 GOG196594:GOI196596 GEK196594:GEM196596 FUO196594:FUQ196596 FKS196594:FKU196596 FAW196594:FAY196596 ERA196594:ERC196596 EHE196594:EHG196596 DXI196594:DXK196596 DNM196594:DNO196596 DDQ196594:DDS196596 CTU196594:CTW196596 CJY196594:CKA196596 CAC196594:CAE196596 BQG196594:BQI196596 BGK196594:BGM196596 AWO196594:AWQ196596 AMS196594:AMU196596 ACW196594:ACY196596 TA196594:TC196596 JE196594:JG196596 I196594:K196596 WVQ131058:WVS131060 WLU131058:WLW131060 WBY131058:WCA131060 VSC131058:VSE131060 VIG131058:VII131060 UYK131058:UYM131060 UOO131058:UOQ131060 UES131058:UEU131060 TUW131058:TUY131060 TLA131058:TLC131060 TBE131058:TBG131060 SRI131058:SRK131060 SHM131058:SHO131060 RXQ131058:RXS131060 RNU131058:RNW131060 RDY131058:REA131060 QUC131058:QUE131060 QKG131058:QKI131060 QAK131058:QAM131060 PQO131058:PQQ131060 PGS131058:PGU131060 OWW131058:OWY131060 ONA131058:ONC131060 ODE131058:ODG131060 NTI131058:NTK131060 NJM131058:NJO131060 MZQ131058:MZS131060 MPU131058:MPW131060 MFY131058:MGA131060 LWC131058:LWE131060 LMG131058:LMI131060 LCK131058:LCM131060 KSO131058:KSQ131060 KIS131058:KIU131060 JYW131058:JYY131060 JPA131058:JPC131060 JFE131058:JFG131060 IVI131058:IVK131060 ILM131058:ILO131060 IBQ131058:IBS131060 HRU131058:HRW131060 HHY131058:HIA131060 GYC131058:GYE131060 GOG131058:GOI131060 GEK131058:GEM131060 FUO131058:FUQ131060 FKS131058:FKU131060 FAW131058:FAY131060 ERA131058:ERC131060 EHE131058:EHG131060 DXI131058:DXK131060 DNM131058:DNO131060 DDQ131058:DDS131060 CTU131058:CTW131060 CJY131058:CKA131060 CAC131058:CAE131060 BQG131058:BQI131060 BGK131058:BGM131060 AWO131058:AWQ131060 AMS131058:AMU131060 ACW131058:ACY131060 TA131058:TC131060 JE131058:JG131060 I131058:K131060 WVQ65522:WVS65524 WLU65522:WLW65524 WBY65522:WCA65524 VSC65522:VSE65524 VIG65522:VII65524 UYK65522:UYM65524 UOO65522:UOQ65524 UES65522:UEU65524 TUW65522:TUY65524 TLA65522:TLC65524 TBE65522:TBG65524 SRI65522:SRK65524 SHM65522:SHO65524 RXQ65522:RXS65524 RNU65522:RNW65524 RDY65522:REA65524 QUC65522:QUE65524 QKG65522:QKI65524 QAK65522:QAM65524 PQO65522:PQQ65524 PGS65522:PGU65524 OWW65522:OWY65524 ONA65522:ONC65524 ODE65522:ODG65524 NTI65522:NTK65524 NJM65522:NJO65524 MZQ65522:MZS65524 MPU65522:MPW65524 MFY65522:MGA65524 LWC65522:LWE65524 LMG65522:LMI65524 LCK65522:LCM65524 KSO65522:KSQ65524 KIS65522:KIU65524 JYW65522:JYY65524 JPA65522:JPC65524 JFE65522:JFG65524 IVI65522:IVK65524 ILM65522:ILO65524 IBQ65522:IBS65524 HRU65522:HRW65524 HHY65522:HIA65524 GYC65522:GYE65524 GOG65522:GOI65524 GEK65522:GEM65524 FUO65522:FUQ65524 FKS65522:FKU65524 FAW65522:FAY65524 ERA65522:ERC65524 EHE65522:EHG65524 DXI65522:DXK65524 DNM65522:DNO65524 DDQ65522:DDS65524 CTU65522:CTW65524 CJY65522:CKA65524 CAC65522:CAE65524 BQG65522:BQI65524 BGK65522:BGM65524 AWO65522:AWQ65524 AMS65522:AMU65524 ACW65522:ACY65524 TA65522:TC65524 JE65522:JG65524 I65522:K65524 WVQ983034:WVS983084 WLU983034:WLW983084 WBY983034:WCA983084 VSC983034:VSE983084 VIG983034:VII983084 UYK983034:UYM983084 UOO983034:UOQ983084 UES983034:UEU983084 TUW983034:TUY983084 TLA983034:TLC983084 TBE983034:TBG983084 SRI983034:SRK983084 SHM983034:SHO983084 RXQ983034:RXS983084 RNU983034:RNW983084 RDY983034:REA983084 QUC983034:QUE983084 QKG983034:QKI983084 QAK983034:QAM983084 PQO983034:PQQ983084 PGS983034:PGU983084 OWW983034:OWY983084 ONA983034:ONC983084 ODE983034:ODG983084 NTI983034:NTK983084 NJM983034:NJO983084 MZQ983034:MZS983084 MPU983034:MPW983084 MFY983034:MGA983084 LWC983034:LWE983084 LMG983034:LMI983084 LCK983034:LCM983084 KSO983034:KSQ983084 KIS983034:KIU983084 JYW983034:JYY983084 JPA983034:JPC983084 JFE983034:JFG983084 IVI983034:IVK983084 ILM983034:ILO983084 IBQ983034:IBS983084 HRU983034:HRW983084 HHY983034:HIA983084 GYC983034:GYE983084 GOG983034:GOI983084 GEK983034:GEM983084 FUO983034:FUQ983084 FKS983034:FKU983084 FAW983034:FAY983084 ERA983034:ERC983084 EHE983034:EHG983084 DXI983034:DXK983084 DNM983034:DNO983084 DDQ983034:DDS983084 CTU983034:CTW983084 CJY983034:CKA983084 CAC983034:CAE983084 BQG983034:BQI983084 BGK983034:BGM983084 AWO983034:AWQ983084 AMS983034:AMU983084 ACW983034:ACY983084 TA983034:TC983084 JE983034:JG983084 I983034:K983084 WVQ917498:WVS917548 WLU917498:WLW917548 WBY917498:WCA917548 VSC917498:VSE917548 VIG917498:VII917548 UYK917498:UYM917548 UOO917498:UOQ917548 UES917498:UEU917548 TUW917498:TUY917548 TLA917498:TLC917548 TBE917498:TBG917548 SRI917498:SRK917548 SHM917498:SHO917548 RXQ917498:RXS917548 RNU917498:RNW917548 RDY917498:REA917548 QUC917498:QUE917548 QKG917498:QKI917548 QAK917498:QAM917548 PQO917498:PQQ917548 PGS917498:PGU917548 OWW917498:OWY917548 ONA917498:ONC917548 ODE917498:ODG917548 NTI917498:NTK917548 NJM917498:NJO917548 MZQ917498:MZS917548 MPU917498:MPW917548 MFY917498:MGA917548 LWC917498:LWE917548 LMG917498:LMI917548 LCK917498:LCM917548 KSO917498:KSQ917548 KIS917498:KIU917548 JYW917498:JYY917548 JPA917498:JPC917548 JFE917498:JFG917548 IVI917498:IVK917548 ILM917498:ILO917548 IBQ917498:IBS917548 HRU917498:HRW917548 HHY917498:HIA917548 GYC917498:GYE917548 GOG917498:GOI917548 GEK917498:GEM917548 FUO917498:FUQ917548 FKS917498:FKU917548 FAW917498:FAY917548 ERA917498:ERC917548 EHE917498:EHG917548 DXI917498:DXK917548 DNM917498:DNO917548 DDQ917498:DDS917548 CTU917498:CTW917548 CJY917498:CKA917548 CAC917498:CAE917548 BQG917498:BQI917548 BGK917498:BGM917548 AWO917498:AWQ917548 AMS917498:AMU917548 ACW917498:ACY917548 TA917498:TC917548 JE917498:JG917548 I917498:K917548 WVQ851962:WVS852012 WLU851962:WLW852012 WBY851962:WCA852012 VSC851962:VSE852012 VIG851962:VII852012 UYK851962:UYM852012 UOO851962:UOQ852012 UES851962:UEU852012 TUW851962:TUY852012 TLA851962:TLC852012 TBE851962:TBG852012 SRI851962:SRK852012 SHM851962:SHO852012 RXQ851962:RXS852012 RNU851962:RNW852012 RDY851962:REA852012 QUC851962:QUE852012 QKG851962:QKI852012 QAK851962:QAM852012 PQO851962:PQQ852012 PGS851962:PGU852012 OWW851962:OWY852012 ONA851962:ONC852012 ODE851962:ODG852012 NTI851962:NTK852012 NJM851962:NJO852012 MZQ851962:MZS852012 MPU851962:MPW852012 MFY851962:MGA852012 LWC851962:LWE852012 LMG851962:LMI852012 LCK851962:LCM852012 KSO851962:KSQ852012 KIS851962:KIU852012 JYW851962:JYY852012 JPA851962:JPC852012 JFE851962:JFG852012 IVI851962:IVK852012 ILM851962:ILO852012 IBQ851962:IBS852012 HRU851962:HRW852012 HHY851962:HIA852012 GYC851962:GYE852012 GOG851962:GOI852012 GEK851962:GEM852012 FUO851962:FUQ852012 FKS851962:FKU852012 FAW851962:FAY852012 ERA851962:ERC852012 EHE851962:EHG852012 DXI851962:DXK852012 DNM851962:DNO852012 DDQ851962:DDS852012 CTU851962:CTW852012 CJY851962:CKA852012 CAC851962:CAE852012 BQG851962:BQI852012 BGK851962:BGM852012 AWO851962:AWQ852012 AMS851962:AMU852012 ACW851962:ACY852012 TA851962:TC852012 JE851962:JG852012 I851962:K852012 WVQ786426:WVS786476 WLU786426:WLW786476 WBY786426:WCA786476 VSC786426:VSE786476 VIG786426:VII786476 UYK786426:UYM786476 UOO786426:UOQ786476 UES786426:UEU786476 TUW786426:TUY786476 TLA786426:TLC786476 TBE786426:TBG786476 SRI786426:SRK786476 SHM786426:SHO786476 RXQ786426:RXS786476 RNU786426:RNW786476 RDY786426:REA786476 QUC786426:QUE786476 QKG786426:QKI786476 QAK786426:QAM786476 PQO786426:PQQ786476 PGS786426:PGU786476 OWW786426:OWY786476 ONA786426:ONC786476 ODE786426:ODG786476 NTI786426:NTK786476 NJM786426:NJO786476 MZQ786426:MZS786476 MPU786426:MPW786476 MFY786426:MGA786476 LWC786426:LWE786476 LMG786426:LMI786476 LCK786426:LCM786476 KSO786426:KSQ786476 KIS786426:KIU786476 JYW786426:JYY786476 JPA786426:JPC786476 JFE786426:JFG786476 IVI786426:IVK786476 ILM786426:ILO786476 IBQ786426:IBS786476 HRU786426:HRW786476 HHY786426:HIA786476 GYC786426:GYE786476 GOG786426:GOI786476 GEK786426:GEM786476 FUO786426:FUQ786476 FKS786426:FKU786476 FAW786426:FAY786476 ERA786426:ERC786476 EHE786426:EHG786476 DXI786426:DXK786476 DNM786426:DNO786476 DDQ786426:DDS786476 CTU786426:CTW786476 CJY786426:CKA786476 CAC786426:CAE786476 BQG786426:BQI786476 BGK786426:BGM786476 AWO786426:AWQ786476 AMS786426:AMU786476 ACW786426:ACY786476 TA786426:TC786476 JE786426:JG786476 I786426:K786476 WVQ720890:WVS720940 WLU720890:WLW720940 WBY720890:WCA720940 VSC720890:VSE720940 VIG720890:VII720940 UYK720890:UYM720940 UOO720890:UOQ720940 UES720890:UEU720940 TUW720890:TUY720940 TLA720890:TLC720940 TBE720890:TBG720940 SRI720890:SRK720940 SHM720890:SHO720940 RXQ720890:RXS720940 RNU720890:RNW720940 RDY720890:REA720940 QUC720890:QUE720940 QKG720890:QKI720940 QAK720890:QAM720940 PQO720890:PQQ720940 PGS720890:PGU720940 OWW720890:OWY720940 ONA720890:ONC720940 ODE720890:ODG720940 NTI720890:NTK720940 NJM720890:NJO720940 MZQ720890:MZS720940 MPU720890:MPW720940 MFY720890:MGA720940 LWC720890:LWE720940 LMG720890:LMI720940 LCK720890:LCM720940 KSO720890:KSQ720940 KIS720890:KIU720940 JYW720890:JYY720940 JPA720890:JPC720940 JFE720890:JFG720940 IVI720890:IVK720940 ILM720890:ILO720940 IBQ720890:IBS720940 HRU720890:HRW720940 HHY720890:HIA720940 GYC720890:GYE720940 GOG720890:GOI720940 GEK720890:GEM720940 FUO720890:FUQ720940 FKS720890:FKU720940 FAW720890:FAY720940 ERA720890:ERC720940 EHE720890:EHG720940 DXI720890:DXK720940 DNM720890:DNO720940 DDQ720890:DDS720940 CTU720890:CTW720940 CJY720890:CKA720940 CAC720890:CAE720940 BQG720890:BQI720940 BGK720890:BGM720940 AWO720890:AWQ720940 AMS720890:AMU720940 ACW720890:ACY720940 TA720890:TC720940 JE720890:JG720940 I720890:K720940 WVQ655354:WVS655404 WLU655354:WLW655404 WBY655354:WCA655404 VSC655354:VSE655404 VIG655354:VII655404 UYK655354:UYM655404 UOO655354:UOQ655404 UES655354:UEU655404 TUW655354:TUY655404 TLA655354:TLC655404 TBE655354:TBG655404 SRI655354:SRK655404 SHM655354:SHO655404 RXQ655354:RXS655404 RNU655354:RNW655404 RDY655354:REA655404 QUC655354:QUE655404 QKG655354:QKI655404 QAK655354:QAM655404 PQO655354:PQQ655404 PGS655354:PGU655404 OWW655354:OWY655404 ONA655354:ONC655404 ODE655354:ODG655404 NTI655354:NTK655404 NJM655354:NJO655404 MZQ655354:MZS655404 MPU655354:MPW655404 MFY655354:MGA655404 LWC655354:LWE655404 LMG655354:LMI655404 LCK655354:LCM655404 KSO655354:KSQ655404 KIS655354:KIU655404 JYW655354:JYY655404 JPA655354:JPC655404 JFE655354:JFG655404 IVI655354:IVK655404 ILM655354:ILO655404 IBQ655354:IBS655404 HRU655354:HRW655404 HHY655354:HIA655404 GYC655354:GYE655404 GOG655354:GOI655404 GEK655354:GEM655404 FUO655354:FUQ655404 FKS655354:FKU655404 FAW655354:FAY655404 ERA655354:ERC655404 EHE655354:EHG655404 DXI655354:DXK655404 DNM655354:DNO655404 DDQ655354:DDS655404 CTU655354:CTW655404 CJY655354:CKA655404 CAC655354:CAE655404 BQG655354:BQI655404 BGK655354:BGM655404 AWO655354:AWQ655404 AMS655354:AMU655404 ACW655354:ACY655404 TA655354:TC655404 JE655354:JG655404 I655354:K655404 WVQ589818:WVS589868 WLU589818:WLW589868 WBY589818:WCA589868 VSC589818:VSE589868 VIG589818:VII589868 UYK589818:UYM589868 UOO589818:UOQ589868 UES589818:UEU589868 TUW589818:TUY589868 TLA589818:TLC589868 TBE589818:TBG589868 SRI589818:SRK589868 SHM589818:SHO589868 RXQ589818:RXS589868 RNU589818:RNW589868 RDY589818:REA589868 QUC589818:QUE589868 QKG589818:QKI589868 QAK589818:QAM589868 PQO589818:PQQ589868 PGS589818:PGU589868 OWW589818:OWY589868 ONA589818:ONC589868 ODE589818:ODG589868 NTI589818:NTK589868 NJM589818:NJO589868 MZQ589818:MZS589868 MPU589818:MPW589868 MFY589818:MGA589868 LWC589818:LWE589868 LMG589818:LMI589868 LCK589818:LCM589868 KSO589818:KSQ589868 KIS589818:KIU589868 JYW589818:JYY589868 JPA589818:JPC589868 JFE589818:JFG589868 IVI589818:IVK589868 ILM589818:ILO589868 IBQ589818:IBS589868 HRU589818:HRW589868 HHY589818:HIA589868 GYC589818:GYE589868 GOG589818:GOI589868 GEK589818:GEM589868 FUO589818:FUQ589868 FKS589818:FKU589868 FAW589818:FAY589868 ERA589818:ERC589868 EHE589818:EHG589868 DXI589818:DXK589868 DNM589818:DNO589868 DDQ589818:DDS589868 CTU589818:CTW589868 CJY589818:CKA589868 CAC589818:CAE589868 BQG589818:BQI589868 BGK589818:BGM589868 AWO589818:AWQ589868 AMS589818:AMU589868 ACW589818:ACY589868 TA589818:TC589868 JE589818:JG589868 I589818:K589868 WVQ524282:WVS524332 WLU524282:WLW524332 WBY524282:WCA524332 VSC524282:VSE524332 VIG524282:VII524332 UYK524282:UYM524332 UOO524282:UOQ524332 UES524282:UEU524332 TUW524282:TUY524332 TLA524282:TLC524332 TBE524282:TBG524332 SRI524282:SRK524332 SHM524282:SHO524332 RXQ524282:RXS524332 RNU524282:RNW524332 RDY524282:REA524332 QUC524282:QUE524332 QKG524282:QKI524332 QAK524282:QAM524332 PQO524282:PQQ524332 PGS524282:PGU524332 OWW524282:OWY524332 ONA524282:ONC524332 ODE524282:ODG524332 NTI524282:NTK524332 NJM524282:NJO524332 MZQ524282:MZS524332 MPU524282:MPW524332 MFY524282:MGA524332 LWC524282:LWE524332 LMG524282:LMI524332 LCK524282:LCM524332 KSO524282:KSQ524332 KIS524282:KIU524332 JYW524282:JYY524332 JPA524282:JPC524332 JFE524282:JFG524332 IVI524282:IVK524332 ILM524282:ILO524332 IBQ524282:IBS524332 HRU524282:HRW524332 HHY524282:HIA524332 GYC524282:GYE524332 GOG524282:GOI524332 GEK524282:GEM524332 FUO524282:FUQ524332 FKS524282:FKU524332 FAW524282:FAY524332 ERA524282:ERC524332 EHE524282:EHG524332 DXI524282:DXK524332 DNM524282:DNO524332 DDQ524282:DDS524332 CTU524282:CTW524332 CJY524282:CKA524332 CAC524282:CAE524332 BQG524282:BQI524332 BGK524282:BGM524332 AWO524282:AWQ524332 AMS524282:AMU524332 ACW524282:ACY524332 TA524282:TC524332 JE524282:JG524332 I524282:K524332 WVQ458746:WVS458796 WLU458746:WLW458796 WBY458746:WCA458796 VSC458746:VSE458796 VIG458746:VII458796 UYK458746:UYM458796 UOO458746:UOQ458796 UES458746:UEU458796 TUW458746:TUY458796 TLA458746:TLC458796 TBE458746:TBG458796 SRI458746:SRK458796 SHM458746:SHO458796 RXQ458746:RXS458796 RNU458746:RNW458796 RDY458746:REA458796 QUC458746:QUE458796 QKG458746:QKI458796 QAK458746:QAM458796 PQO458746:PQQ458796 PGS458746:PGU458796 OWW458746:OWY458796 ONA458746:ONC458796 ODE458746:ODG458796 NTI458746:NTK458796 NJM458746:NJO458796 MZQ458746:MZS458796 MPU458746:MPW458796 MFY458746:MGA458796 LWC458746:LWE458796 LMG458746:LMI458796 LCK458746:LCM458796 KSO458746:KSQ458796 KIS458746:KIU458796 JYW458746:JYY458796 JPA458746:JPC458796 JFE458746:JFG458796 IVI458746:IVK458796 ILM458746:ILO458796 IBQ458746:IBS458796 HRU458746:HRW458796 HHY458746:HIA458796 GYC458746:GYE458796 GOG458746:GOI458796 GEK458746:GEM458796 FUO458746:FUQ458796 FKS458746:FKU458796 FAW458746:FAY458796 ERA458746:ERC458796 EHE458746:EHG458796 DXI458746:DXK458796 DNM458746:DNO458796 DDQ458746:DDS458796 CTU458746:CTW458796 CJY458746:CKA458796 CAC458746:CAE458796 BQG458746:BQI458796 BGK458746:BGM458796 AWO458746:AWQ458796 AMS458746:AMU458796 ACW458746:ACY458796 TA458746:TC458796 JE458746:JG458796 I458746:K458796 WVQ393210:WVS393260 WLU393210:WLW393260 WBY393210:WCA393260 VSC393210:VSE393260 VIG393210:VII393260 UYK393210:UYM393260 UOO393210:UOQ393260 UES393210:UEU393260 TUW393210:TUY393260 TLA393210:TLC393260 TBE393210:TBG393260 SRI393210:SRK393260 SHM393210:SHO393260 RXQ393210:RXS393260 RNU393210:RNW393260 RDY393210:REA393260 QUC393210:QUE393260 QKG393210:QKI393260 QAK393210:QAM393260 PQO393210:PQQ393260 PGS393210:PGU393260 OWW393210:OWY393260 ONA393210:ONC393260 ODE393210:ODG393260 NTI393210:NTK393260 NJM393210:NJO393260 MZQ393210:MZS393260 MPU393210:MPW393260 MFY393210:MGA393260 LWC393210:LWE393260 LMG393210:LMI393260 LCK393210:LCM393260 KSO393210:KSQ393260 KIS393210:KIU393260 JYW393210:JYY393260 JPA393210:JPC393260 JFE393210:JFG393260 IVI393210:IVK393260 ILM393210:ILO393260 IBQ393210:IBS393260 HRU393210:HRW393260 HHY393210:HIA393260 GYC393210:GYE393260 GOG393210:GOI393260 GEK393210:GEM393260 FUO393210:FUQ393260 FKS393210:FKU393260 FAW393210:FAY393260 ERA393210:ERC393260 EHE393210:EHG393260 DXI393210:DXK393260 DNM393210:DNO393260 DDQ393210:DDS393260 CTU393210:CTW393260 CJY393210:CKA393260 CAC393210:CAE393260 BQG393210:BQI393260 BGK393210:BGM393260 AWO393210:AWQ393260 AMS393210:AMU393260 ACW393210:ACY393260 TA393210:TC393260 JE393210:JG393260 I393210:K393260 WVQ327674:WVS327724 WLU327674:WLW327724 WBY327674:WCA327724 VSC327674:VSE327724 VIG327674:VII327724 UYK327674:UYM327724 UOO327674:UOQ327724 UES327674:UEU327724 TUW327674:TUY327724 TLA327674:TLC327724 TBE327674:TBG327724 SRI327674:SRK327724 SHM327674:SHO327724 RXQ327674:RXS327724 RNU327674:RNW327724 RDY327674:REA327724 QUC327674:QUE327724 QKG327674:QKI327724 QAK327674:QAM327724 PQO327674:PQQ327724 PGS327674:PGU327724 OWW327674:OWY327724 ONA327674:ONC327724 ODE327674:ODG327724 NTI327674:NTK327724 NJM327674:NJO327724 MZQ327674:MZS327724 MPU327674:MPW327724 MFY327674:MGA327724 LWC327674:LWE327724 LMG327674:LMI327724 LCK327674:LCM327724 KSO327674:KSQ327724 KIS327674:KIU327724 JYW327674:JYY327724 JPA327674:JPC327724 JFE327674:JFG327724 IVI327674:IVK327724 ILM327674:ILO327724 IBQ327674:IBS327724 HRU327674:HRW327724 HHY327674:HIA327724 GYC327674:GYE327724 GOG327674:GOI327724 GEK327674:GEM327724 FUO327674:FUQ327724 FKS327674:FKU327724 FAW327674:FAY327724 ERA327674:ERC327724 EHE327674:EHG327724 DXI327674:DXK327724 DNM327674:DNO327724 DDQ327674:DDS327724 CTU327674:CTW327724 CJY327674:CKA327724 CAC327674:CAE327724 BQG327674:BQI327724 BGK327674:BGM327724 AWO327674:AWQ327724 AMS327674:AMU327724 ACW327674:ACY327724 TA327674:TC327724 JE327674:JG327724 I327674:K327724 WVQ262138:WVS262188 WLU262138:WLW262188 WBY262138:WCA262188 VSC262138:VSE262188 VIG262138:VII262188 UYK262138:UYM262188 UOO262138:UOQ262188 UES262138:UEU262188 TUW262138:TUY262188 TLA262138:TLC262188 TBE262138:TBG262188 SRI262138:SRK262188 SHM262138:SHO262188 RXQ262138:RXS262188 RNU262138:RNW262188 RDY262138:REA262188 QUC262138:QUE262188 QKG262138:QKI262188 QAK262138:QAM262188 PQO262138:PQQ262188 PGS262138:PGU262188 OWW262138:OWY262188 ONA262138:ONC262188 ODE262138:ODG262188 NTI262138:NTK262188 NJM262138:NJO262188 MZQ262138:MZS262188 MPU262138:MPW262188 MFY262138:MGA262188 LWC262138:LWE262188 LMG262138:LMI262188 LCK262138:LCM262188 KSO262138:KSQ262188 KIS262138:KIU262188 JYW262138:JYY262188 JPA262138:JPC262188 JFE262138:JFG262188 IVI262138:IVK262188 ILM262138:ILO262188 IBQ262138:IBS262188 HRU262138:HRW262188 HHY262138:HIA262188 GYC262138:GYE262188 GOG262138:GOI262188 GEK262138:GEM262188 FUO262138:FUQ262188 FKS262138:FKU262188 FAW262138:FAY262188 ERA262138:ERC262188 EHE262138:EHG262188 DXI262138:DXK262188 DNM262138:DNO262188 DDQ262138:DDS262188 CTU262138:CTW262188 CJY262138:CKA262188 CAC262138:CAE262188 BQG262138:BQI262188 BGK262138:BGM262188 AWO262138:AWQ262188 AMS262138:AMU262188 ACW262138:ACY262188 TA262138:TC262188 JE262138:JG262188 I262138:K262188 WVQ196602:WVS196652 WLU196602:WLW196652 WBY196602:WCA196652 VSC196602:VSE196652 VIG196602:VII196652 UYK196602:UYM196652 UOO196602:UOQ196652 UES196602:UEU196652 TUW196602:TUY196652 TLA196602:TLC196652 TBE196602:TBG196652 SRI196602:SRK196652 SHM196602:SHO196652 RXQ196602:RXS196652 RNU196602:RNW196652 RDY196602:REA196652 QUC196602:QUE196652 QKG196602:QKI196652 QAK196602:QAM196652 PQO196602:PQQ196652 PGS196602:PGU196652 OWW196602:OWY196652 ONA196602:ONC196652 ODE196602:ODG196652 NTI196602:NTK196652 NJM196602:NJO196652 MZQ196602:MZS196652 MPU196602:MPW196652 MFY196602:MGA196652 LWC196602:LWE196652 LMG196602:LMI196652 LCK196602:LCM196652 KSO196602:KSQ196652 KIS196602:KIU196652 JYW196602:JYY196652 JPA196602:JPC196652 JFE196602:JFG196652 IVI196602:IVK196652 ILM196602:ILO196652 IBQ196602:IBS196652 HRU196602:HRW196652 HHY196602:HIA196652 GYC196602:GYE196652 GOG196602:GOI196652 GEK196602:GEM196652 FUO196602:FUQ196652 FKS196602:FKU196652 FAW196602:FAY196652 ERA196602:ERC196652 EHE196602:EHG196652 DXI196602:DXK196652 DNM196602:DNO196652 DDQ196602:DDS196652 CTU196602:CTW196652 CJY196602:CKA196652 CAC196602:CAE196652 BQG196602:BQI196652 BGK196602:BGM196652 AWO196602:AWQ196652 AMS196602:AMU196652 ACW196602:ACY196652 TA196602:TC196652 JE196602:JG196652 I196602:K196652 WVQ131066:WVS131116 WLU131066:WLW131116 WBY131066:WCA131116 VSC131066:VSE131116 VIG131066:VII131116 UYK131066:UYM131116 UOO131066:UOQ131116 UES131066:UEU131116 TUW131066:TUY131116 TLA131066:TLC131116 TBE131066:TBG131116 SRI131066:SRK131116 SHM131066:SHO131116 RXQ131066:RXS131116 RNU131066:RNW131116 RDY131066:REA131116 QUC131066:QUE131116 QKG131066:QKI131116 QAK131066:QAM131116 PQO131066:PQQ131116 PGS131066:PGU131116 OWW131066:OWY131116 ONA131066:ONC131116 ODE131066:ODG131116 NTI131066:NTK131116 NJM131066:NJO131116 MZQ131066:MZS131116 MPU131066:MPW131116 MFY131066:MGA131116 LWC131066:LWE131116 LMG131066:LMI131116 LCK131066:LCM131116 KSO131066:KSQ131116 KIS131066:KIU131116 JYW131066:JYY131116 JPA131066:JPC131116 JFE131066:JFG131116 IVI131066:IVK131116 ILM131066:ILO131116 IBQ131066:IBS131116 HRU131066:HRW131116 HHY131066:HIA131116 GYC131066:GYE131116 GOG131066:GOI131116 GEK131066:GEM131116 FUO131066:FUQ131116 FKS131066:FKU131116 FAW131066:FAY131116 ERA131066:ERC131116 EHE131066:EHG131116 DXI131066:DXK131116 DNM131066:DNO131116 DDQ131066:DDS131116 CTU131066:CTW131116 CJY131066:CKA131116 CAC131066:CAE131116 BQG131066:BQI131116 BGK131066:BGM131116 AWO131066:AWQ131116 AMS131066:AMU131116 ACW131066:ACY131116 TA131066:TC131116 JE131066:JG131116 I131066:K131116 WVQ65530:WVS65580 WLU65530:WLW65580 WBY65530:WCA65580 VSC65530:VSE65580 VIG65530:VII65580 UYK65530:UYM65580 UOO65530:UOQ65580 UES65530:UEU65580 TUW65530:TUY65580 TLA65530:TLC65580 TBE65530:TBG65580 SRI65530:SRK65580 SHM65530:SHO65580 RXQ65530:RXS65580 RNU65530:RNW65580 RDY65530:REA65580 QUC65530:QUE65580 QKG65530:QKI65580 QAK65530:QAM65580 PQO65530:PQQ65580 PGS65530:PGU65580 OWW65530:OWY65580 ONA65530:ONC65580 ODE65530:ODG65580 NTI65530:NTK65580 NJM65530:NJO65580 MZQ65530:MZS65580 MPU65530:MPW65580 MFY65530:MGA65580 LWC65530:LWE65580 LMG65530:LMI65580 LCK65530:LCM65580 KSO65530:KSQ65580 KIS65530:KIU65580 JYW65530:JYY65580 JPA65530:JPC65580 JFE65530:JFG65580 IVI65530:IVK65580 ILM65530:ILO65580 IBQ65530:IBS65580 HRU65530:HRW65580 HHY65530:HIA65580 GYC65530:GYE65580 GOG65530:GOI65580 GEK65530:GEM65580 FUO65530:FUQ65580 FKS65530:FKU65580 FAW65530:FAY65580 ERA65530:ERC65580 EHE65530:EHG65580 DXI65530:DXK65580 DNM65530:DNO65580 DDQ65530:DDS65580 CTU65530:CTW65580 CJY65530:CKA65580 CAC65530:CAE65580 BQG65530:BQI65580 BGK65530:BGM65580 AWO65530:AWQ65580 AMS65530:AMU65580 ACW65530:ACY65580 TA65530:TC65580 JE65530:JG65580 I65530:K65580 WVQ983020:WVS983023 WLU983020:WLW983023 WBY983020:WCA983023 VSC983020:VSE983023 VIG983020:VII983023 UYK983020:UYM983023 UOO983020:UOQ983023 UES983020:UEU983023 TUW983020:TUY983023 TLA983020:TLC983023 TBE983020:TBG983023 SRI983020:SRK983023 SHM983020:SHO983023 RXQ983020:RXS983023 RNU983020:RNW983023 RDY983020:REA983023 QUC983020:QUE983023 QKG983020:QKI983023 QAK983020:QAM983023 PQO983020:PQQ983023 PGS983020:PGU983023 OWW983020:OWY983023 ONA983020:ONC983023 ODE983020:ODG983023 NTI983020:NTK983023 NJM983020:NJO983023 MZQ983020:MZS983023 MPU983020:MPW983023 MFY983020:MGA983023 LWC983020:LWE983023 LMG983020:LMI983023 LCK983020:LCM983023 KSO983020:KSQ983023 KIS983020:KIU983023 JYW983020:JYY983023 JPA983020:JPC983023 JFE983020:JFG983023 IVI983020:IVK983023 ILM983020:ILO983023 IBQ983020:IBS983023 HRU983020:HRW983023 HHY983020:HIA983023 GYC983020:GYE983023 GOG983020:GOI983023 GEK983020:GEM983023 FUO983020:FUQ983023 FKS983020:FKU983023 FAW983020:FAY983023 ERA983020:ERC983023 EHE983020:EHG983023 DXI983020:DXK983023 DNM983020:DNO983023 DDQ983020:DDS983023 CTU983020:CTW983023 CJY983020:CKA983023 CAC983020:CAE983023 BQG983020:BQI983023 BGK983020:BGM983023 AWO983020:AWQ983023 AMS983020:AMU983023 ACW983020:ACY983023 TA983020:TC983023 JE983020:JG983023 I983020:K983023 WVQ917484:WVS917487 WLU917484:WLW917487 WBY917484:WCA917487 VSC917484:VSE917487 VIG917484:VII917487 UYK917484:UYM917487 UOO917484:UOQ917487 UES917484:UEU917487 TUW917484:TUY917487 TLA917484:TLC917487 TBE917484:TBG917487 SRI917484:SRK917487 SHM917484:SHO917487 RXQ917484:RXS917487 RNU917484:RNW917487 RDY917484:REA917487 QUC917484:QUE917487 QKG917484:QKI917487 QAK917484:QAM917487 PQO917484:PQQ917487 PGS917484:PGU917487 OWW917484:OWY917487 ONA917484:ONC917487 ODE917484:ODG917487 NTI917484:NTK917487 NJM917484:NJO917487 MZQ917484:MZS917487 MPU917484:MPW917487 MFY917484:MGA917487 LWC917484:LWE917487 LMG917484:LMI917487 LCK917484:LCM917487 KSO917484:KSQ917487 KIS917484:KIU917487 JYW917484:JYY917487 JPA917484:JPC917487 JFE917484:JFG917487 IVI917484:IVK917487 ILM917484:ILO917487 IBQ917484:IBS917487 HRU917484:HRW917487 HHY917484:HIA917487 GYC917484:GYE917487 GOG917484:GOI917487 GEK917484:GEM917487 FUO917484:FUQ917487 FKS917484:FKU917487 FAW917484:FAY917487 ERA917484:ERC917487 EHE917484:EHG917487 DXI917484:DXK917487 DNM917484:DNO917487 DDQ917484:DDS917487 CTU917484:CTW917487 CJY917484:CKA917487 CAC917484:CAE917487 BQG917484:BQI917487 BGK917484:BGM917487 AWO917484:AWQ917487 AMS917484:AMU917487 ACW917484:ACY917487 TA917484:TC917487 JE917484:JG917487 I917484:K917487 WVQ851948:WVS851951 WLU851948:WLW851951 WBY851948:WCA851951 VSC851948:VSE851951 VIG851948:VII851951 UYK851948:UYM851951 UOO851948:UOQ851951 UES851948:UEU851951 TUW851948:TUY851951 TLA851948:TLC851951 TBE851948:TBG851951 SRI851948:SRK851951 SHM851948:SHO851951 RXQ851948:RXS851951 RNU851948:RNW851951 RDY851948:REA851951 QUC851948:QUE851951 QKG851948:QKI851951 QAK851948:QAM851951 PQO851948:PQQ851951 PGS851948:PGU851951 OWW851948:OWY851951 ONA851948:ONC851951 ODE851948:ODG851951 NTI851948:NTK851951 NJM851948:NJO851951 MZQ851948:MZS851951 MPU851948:MPW851951 MFY851948:MGA851951 LWC851948:LWE851951 LMG851948:LMI851951 LCK851948:LCM851951 KSO851948:KSQ851951 KIS851948:KIU851951 JYW851948:JYY851951 JPA851948:JPC851951 JFE851948:JFG851951 IVI851948:IVK851951 ILM851948:ILO851951 IBQ851948:IBS851951 HRU851948:HRW851951 HHY851948:HIA851951 GYC851948:GYE851951 GOG851948:GOI851951 GEK851948:GEM851951 FUO851948:FUQ851951 FKS851948:FKU851951 FAW851948:FAY851951 ERA851948:ERC851951 EHE851948:EHG851951 DXI851948:DXK851951 DNM851948:DNO851951 DDQ851948:DDS851951 CTU851948:CTW851951 CJY851948:CKA851951 CAC851948:CAE851951 BQG851948:BQI851951 BGK851948:BGM851951 AWO851948:AWQ851951 AMS851948:AMU851951 ACW851948:ACY851951 TA851948:TC851951 JE851948:JG851951 I851948:K851951 WVQ786412:WVS786415 WLU786412:WLW786415 WBY786412:WCA786415 VSC786412:VSE786415 VIG786412:VII786415 UYK786412:UYM786415 UOO786412:UOQ786415 UES786412:UEU786415 TUW786412:TUY786415 TLA786412:TLC786415 TBE786412:TBG786415 SRI786412:SRK786415 SHM786412:SHO786415 RXQ786412:RXS786415 RNU786412:RNW786415 RDY786412:REA786415 QUC786412:QUE786415 QKG786412:QKI786415 QAK786412:QAM786415 PQO786412:PQQ786415 PGS786412:PGU786415 OWW786412:OWY786415 ONA786412:ONC786415 ODE786412:ODG786415 NTI786412:NTK786415 NJM786412:NJO786415 MZQ786412:MZS786415 MPU786412:MPW786415 MFY786412:MGA786415 LWC786412:LWE786415 LMG786412:LMI786415 LCK786412:LCM786415 KSO786412:KSQ786415 KIS786412:KIU786415 JYW786412:JYY786415 JPA786412:JPC786415 JFE786412:JFG786415 IVI786412:IVK786415 ILM786412:ILO786415 IBQ786412:IBS786415 HRU786412:HRW786415 HHY786412:HIA786415 GYC786412:GYE786415 GOG786412:GOI786415 GEK786412:GEM786415 FUO786412:FUQ786415 FKS786412:FKU786415 FAW786412:FAY786415 ERA786412:ERC786415 EHE786412:EHG786415 DXI786412:DXK786415 DNM786412:DNO786415 DDQ786412:DDS786415 CTU786412:CTW786415 CJY786412:CKA786415 CAC786412:CAE786415 BQG786412:BQI786415 BGK786412:BGM786415 AWO786412:AWQ786415 AMS786412:AMU786415 ACW786412:ACY786415 TA786412:TC786415 JE786412:JG786415 I786412:K786415 WVQ720876:WVS720879 WLU720876:WLW720879 WBY720876:WCA720879 VSC720876:VSE720879 VIG720876:VII720879 UYK720876:UYM720879 UOO720876:UOQ720879 UES720876:UEU720879 TUW720876:TUY720879 TLA720876:TLC720879 TBE720876:TBG720879 SRI720876:SRK720879 SHM720876:SHO720879 RXQ720876:RXS720879 RNU720876:RNW720879 RDY720876:REA720879 QUC720876:QUE720879 QKG720876:QKI720879 QAK720876:QAM720879 PQO720876:PQQ720879 PGS720876:PGU720879 OWW720876:OWY720879 ONA720876:ONC720879 ODE720876:ODG720879 NTI720876:NTK720879 NJM720876:NJO720879 MZQ720876:MZS720879 MPU720876:MPW720879 MFY720876:MGA720879 LWC720876:LWE720879 LMG720876:LMI720879 LCK720876:LCM720879 KSO720876:KSQ720879 KIS720876:KIU720879 JYW720876:JYY720879 JPA720876:JPC720879 JFE720876:JFG720879 IVI720876:IVK720879 ILM720876:ILO720879 IBQ720876:IBS720879 HRU720876:HRW720879 HHY720876:HIA720879 GYC720876:GYE720879 GOG720876:GOI720879 GEK720876:GEM720879 FUO720876:FUQ720879 FKS720876:FKU720879 FAW720876:FAY720879 ERA720876:ERC720879 EHE720876:EHG720879 DXI720876:DXK720879 DNM720876:DNO720879 DDQ720876:DDS720879 CTU720876:CTW720879 CJY720876:CKA720879 CAC720876:CAE720879 BQG720876:BQI720879 BGK720876:BGM720879 AWO720876:AWQ720879 AMS720876:AMU720879 ACW720876:ACY720879 TA720876:TC720879 JE720876:JG720879 I720876:K720879 WVQ655340:WVS655343 WLU655340:WLW655343 WBY655340:WCA655343 VSC655340:VSE655343 VIG655340:VII655343 UYK655340:UYM655343 UOO655340:UOQ655343 UES655340:UEU655343 TUW655340:TUY655343 TLA655340:TLC655343 TBE655340:TBG655343 SRI655340:SRK655343 SHM655340:SHO655343 RXQ655340:RXS655343 RNU655340:RNW655343 RDY655340:REA655343 QUC655340:QUE655343 QKG655340:QKI655343 QAK655340:QAM655343 PQO655340:PQQ655343 PGS655340:PGU655343 OWW655340:OWY655343 ONA655340:ONC655343 ODE655340:ODG655343 NTI655340:NTK655343 NJM655340:NJO655343 MZQ655340:MZS655343 MPU655340:MPW655343 MFY655340:MGA655343 LWC655340:LWE655343 LMG655340:LMI655343 LCK655340:LCM655343 KSO655340:KSQ655343 KIS655340:KIU655343 JYW655340:JYY655343 JPA655340:JPC655343 JFE655340:JFG655343 IVI655340:IVK655343 ILM655340:ILO655343 IBQ655340:IBS655343 HRU655340:HRW655343 HHY655340:HIA655343 GYC655340:GYE655343 GOG655340:GOI655343 GEK655340:GEM655343 FUO655340:FUQ655343 FKS655340:FKU655343 FAW655340:FAY655343 ERA655340:ERC655343 EHE655340:EHG655343 DXI655340:DXK655343 DNM655340:DNO655343 DDQ655340:DDS655343 CTU655340:CTW655343 CJY655340:CKA655343 CAC655340:CAE655343 BQG655340:BQI655343 BGK655340:BGM655343 AWO655340:AWQ655343 AMS655340:AMU655343 ACW655340:ACY655343 TA655340:TC655343 JE655340:JG655343 I655340:K655343 WVQ589804:WVS589807 WLU589804:WLW589807 WBY589804:WCA589807 VSC589804:VSE589807 VIG589804:VII589807 UYK589804:UYM589807 UOO589804:UOQ589807 UES589804:UEU589807 TUW589804:TUY589807 TLA589804:TLC589807 TBE589804:TBG589807 SRI589804:SRK589807 SHM589804:SHO589807 RXQ589804:RXS589807 RNU589804:RNW589807 RDY589804:REA589807 QUC589804:QUE589807 QKG589804:QKI589807 QAK589804:QAM589807 PQO589804:PQQ589807 PGS589804:PGU589807 OWW589804:OWY589807 ONA589804:ONC589807 ODE589804:ODG589807 NTI589804:NTK589807 NJM589804:NJO589807 MZQ589804:MZS589807 MPU589804:MPW589807 MFY589804:MGA589807 LWC589804:LWE589807 LMG589804:LMI589807 LCK589804:LCM589807 KSO589804:KSQ589807 KIS589804:KIU589807 JYW589804:JYY589807 JPA589804:JPC589807 JFE589804:JFG589807 IVI589804:IVK589807 ILM589804:ILO589807 IBQ589804:IBS589807 HRU589804:HRW589807 HHY589804:HIA589807 GYC589804:GYE589807 GOG589804:GOI589807 GEK589804:GEM589807 FUO589804:FUQ589807 FKS589804:FKU589807 FAW589804:FAY589807 ERA589804:ERC589807 EHE589804:EHG589807 DXI589804:DXK589807 DNM589804:DNO589807 DDQ589804:DDS589807 CTU589804:CTW589807 CJY589804:CKA589807 CAC589804:CAE589807 BQG589804:BQI589807 BGK589804:BGM589807 AWO589804:AWQ589807 AMS589804:AMU589807 ACW589804:ACY589807 TA589804:TC589807 JE589804:JG589807 I589804:K589807 WVQ524268:WVS524271 WLU524268:WLW524271 WBY524268:WCA524271 VSC524268:VSE524271 VIG524268:VII524271 UYK524268:UYM524271 UOO524268:UOQ524271 UES524268:UEU524271 TUW524268:TUY524271 TLA524268:TLC524271 TBE524268:TBG524271 SRI524268:SRK524271 SHM524268:SHO524271 RXQ524268:RXS524271 RNU524268:RNW524271 RDY524268:REA524271 QUC524268:QUE524271 QKG524268:QKI524271 QAK524268:QAM524271 PQO524268:PQQ524271 PGS524268:PGU524271 OWW524268:OWY524271 ONA524268:ONC524271 ODE524268:ODG524271 NTI524268:NTK524271 NJM524268:NJO524271 MZQ524268:MZS524271 MPU524268:MPW524271 MFY524268:MGA524271 LWC524268:LWE524271 LMG524268:LMI524271 LCK524268:LCM524271 KSO524268:KSQ524271 KIS524268:KIU524271 JYW524268:JYY524271 JPA524268:JPC524271 JFE524268:JFG524271 IVI524268:IVK524271 ILM524268:ILO524271 IBQ524268:IBS524271 HRU524268:HRW524271 HHY524268:HIA524271 GYC524268:GYE524271 GOG524268:GOI524271 GEK524268:GEM524271 FUO524268:FUQ524271 FKS524268:FKU524271 FAW524268:FAY524271 ERA524268:ERC524271 EHE524268:EHG524271 DXI524268:DXK524271 DNM524268:DNO524271 DDQ524268:DDS524271 CTU524268:CTW524271 CJY524268:CKA524271 CAC524268:CAE524271 BQG524268:BQI524271 BGK524268:BGM524271 AWO524268:AWQ524271 AMS524268:AMU524271 ACW524268:ACY524271 TA524268:TC524271 JE524268:JG524271 I524268:K524271 WVQ458732:WVS458735 WLU458732:WLW458735 WBY458732:WCA458735 VSC458732:VSE458735 VIG458732:VII458735 UYK458732:UYM458735 UOO458732:UOQ458735 UES458732:UEU458735 TUW458732:TUY458735 TLA458732:TLC458735 TBE458732:TBG458735 SRI458732:SRK458735 SHM458732:SHO458735 RXQ458732:RXS458735 RNU458732:RNW458735 RDY458732:REA458735 QUC458732:QUE458735 QKG458732:QKI458735 QAK458732:QAM458735 PQO458732:PQQ458735 PGS458732:PGU458735 OWW458732:OWY458735 ONA458732:ONC458735 ODE458732:ODG458735 NTI458732:NTK458735 NJM458732:NJO458735 MZQ458732:MZS458735 MPU458732:MPW458735 MFY458732:MGA458735 LWC458732:LWE458735 LMG458732:LMI458735 LCK458732:LCM458735 KSO458732:KSQ458735 KIS458732:KIU458735 JYW458732:JYY458735 JPA458732:JPC458735 JFE458732:JFG458735 IVI458732:IVK458735 ILM458732:ILO458735 IBQ458732:IBS458735 HRU458732:HRW458735 HHY458732:HIA458735 GYC458732:GYE458735 GOG458732:GOI458735 GEK458732:GEM458735 FUO458732:FUQ458735 FKS458732:FKU458735 FAW458732:FAY458735 ERA458732:ERC458735 EHE458732:EHG458735 DXI458732:DXK458735 DNM458732:DNO458735 DDQ458732:DDS458735 CTU458732:CTW458735 CJY458732:CKA458735 CAC458732:CAE458735 BQG458732:BQI458735 BGK458732:BGM458735 AWO458732:AWQ458735 AMS458732:AMU458735 ACW458732:ACY458735 TA458732:TC458735 JE458732:JG458735 I458732:K458735 WVQ393196:WVS393199 WLU393196:WLW393199 WBY393196:WCA393199 VSC393196:VSE393199 VIG393196:VII393199 UYK393196:UYM393199 UOO393196:UOQ393199 UES393196:UEU393199 TUW393196:TUY393199 TLA393196:TLC393199 TBE393196:TBG393199 SRI393196:SRK393199 SHM393196:SHO393199 RXQ393196:RXS393199 RNU393196:RNW393199 RDY393196:REA393199 QUC393196:QUE393199 QKG393196:QKI393199 QAK393196:QAM393199 PQO393196:PQQ393199 PGS393196:PGU393199 OWW393196:OWY393199 ONA393196:ONC393199 ODE393196:ODG393199 NTI393196:NTK393199 NJM393196:NJO393199 MZQ393196:MZS393199 MPU393196:MPW393199 MFY393196:MGA393199 LWC393196:LWE393199 LMG393196:LMI393199 LCK393196:LCM393199 KSO393196:KSQ393199 KIS393196:KIU393199 JYW393196:JYY393199 JPA393196:JPC393199 JFE393196:JFG393199 IVI393196:IVK393199 ILM393196:ILO393199 IBQ393196:IBS393199 HRU393196:HRW393199 HHY393196:HIA393199 GYC393196:GYE393199 GOG393196:GOI393199 GEK393196:GEM393199 FUO393196:FUQ393199 FKS393196:FKU393199 FAW393196:FAY393199 ERA393196:ERC393199 EHE393196:EHG393199 DXI393196:DXK393199 DNM393196:DNO393199 DDQ393196:DDS393199 CTU393196:CTW393199 CJY393196:CKA393199 CAC393196:CAE393199 BQG393196:BQI393199 BGK393196:BGM393199 AWO393196:AWQ393199 AMS393196:AMU393199 ACW393196:ACY393199 TA393196:TC393199 JE393196:JG393199 I393196:K393199 WVQ327660:WVS327663 WLU327660:WLW327663 WBY327660:WCA327663 VSC327660:VSE327663 VIG327660:VII327663 UYK327660:UYM327663 UOO327660:UOQ327663 UES327660:UEU327663 TUW327660:TUY327663 TLA327660:TLC327663 TBE327660:TBG327663 SRI327660:SRK327663 SHM327660:SHO327663 RXQ327660:RXS327663 RNU327660:RNW327663 RDY327660:REA327663 QUC327660:QUE327663 QKG327660:QKI327663 QAK327660:QAM327663 PQO327660:PQQ327663 PGS327660:PGU327663 OWW327660:OWY327663 ONA327660:ONC327663 ODE327660:ODG327663 NTI327660:NTK327663 NJM327660:NJO327663 MZQ327660:MZS327663 MPU327660:MPW327663 MFY327660:MGA327663 LWC327660:LWE327663 LMG327660:LMI327663 LCK327660:LCM327663 KSO327660:KSQ327663 KIS327660:KIU327663 JYW327660:JYY327663 JPA327660:JPC327663 JFE327660:JFG327663 IVI327660:IVK327663 ILM327660:ILO327663 IBQ327660:IBS327663 HRU327660:HRW327663 HHY327660:HIA327663 GYC327660:GYE327663 GOG327660:GOI327663 GEK327660:GEM327663 FUO327660:FUQ327663 FKS327660:FKU327663 FAW327660:FAY327663 ERA327660:ERC327663 EHE327660:EHG327663 DXI327660:DXK327663 DNM327660:DNO327663 DDQ327660:DDS327663 CTU327660:CTW327663 CJY327660:CKA327663 CAC327660:CAE327663 BQG327660:BQI327663 BGK327660:BGM327663 AWO327660:AWQ327663 AMS327660:AMU327663 ACW327660:ACY327663 TA327660:TC327663 JE327660:JG327663 I327660:K327663 WVQ262124:WVS262127 WLU262124:WLW262127 WBY262124:WCA262127 VSC262124:VSE262127 VIG262124:VII262127 UYK262124:UYM262127 UOO262124:UOQ262127 UES262124:UEU262127 TUW262124:TUY262127 TLA262124:TLC262127 TBE262124:TBG262127 SRI262124:SRK262127 SHM262124:SHO262127 RXQ262124:RXS262127 RNU262124:RNW262127 RDY262124:REA262127 QUC262124:QUE262127 QKG262124:QKI262127 QAK262124:QAM262127 PQO262124:PQQ262127 PGS262124:PGU262127 OWW262124:OWY262127 ONA262124:ONC262127 ODE262124:ODG262127 NTI262124:NTK262127 NJM262124:NJO262127 MZQ262124:MZS262127 MPU262124:MPW262127 MFY262124:MGA262127 LWC262124:LWE262127 LMG262124:LMI262127 LCK262124:LCM262127 KSO262124:KSQ262127 KIS262124:KIU262127 JYW262124:JYY262127 JPA262124:JPC262127 JFE262124:JFG262127 IVI262124:IVK262127 ILM262124:ILO262127 IBQ262124:IBS262127 HRU262124:HRW262127 HHY262124:HIA262127 GYC262124:GYE262127 GOG262124:GOI262127 GEK262124:GEM262127 FUO262124:FUQ262127 FKS262124:FKU262127 FAW262124:FAY262127 ERA262124:ERC262127 EHE262124:EHG262127 DXI262124:DXK262127 DNM262124:DNO262127 DDQ262124:DDS262127 CTU262124:CTW262127 CJY262124:CKA262127 CAC262124:CAE262127 BQG262124:BQI262127 BGK262124:BGM262127 AWO262124:AWQ262127 AMS262124:AMU262127 ACW262124:ACY262127 TA262124:TC262127 JE262124:JG262127 I262124:K262127 WVQ196588:WVS196591 WLU196588:WLW196591 WBY196588:WCA196591 VSC196588:VSE196591 VIG196588:VII196591 UYK196588:UYM196591 UOO196588:UOQ196591 UES196588:UEU196591 TUW196588:TUY196591 TLA196588:TLC196591 TBE196588:TBG196591 SRI196588:SRK196591 SHM196588:SHO196591 RXQ196588:RXS196591 RNU196588:RNW196591 RDY196588:REA196591 QUC196588:QUE196591 QKG196588:QKI196591 QAK196588:QAM196591 PQO196588:PQQ196591 PGS196588:PGU196591 OWW196588:OWY196591 ONA196588:ONC196591 ODE196588:ODG196591 NTI196588:NTK196591 NJM196588:NJO196591 MZQ196588:MZS196591 MPU196588:MPW196591 MFY196588:MGA196591 LWC196588:LWE196591 LMG196588:LMI196591 LCK196588:LCM196591 KSO196588:KSQ196591 KIS196588:KIU196591 JYW196588:JYY196591 JPA196588:JPC196591 JFE196588:JFG196591 IVI196588:IVK196591 ILM196588:ILO196591 IBQ196588:IBS196591 HRU196588:HRW196591 HHY196588:HIA196591 GYC196588:GYE196591 GOG196588:GOI196591 GEK196588:GEM196591 FUO196588:FUQ196591 FKS196588:FKU196591 FAW196588:FAY196591 ERA196588:ERC196591 EHE196588:EHG196591 DXI196588:DXK196591 DNM196588:DNO196591 DDQ196588:DDS196591 CTU196588:CTW196591 CJY196588:CKA196591 CAC196588:CAE196591 BQG196588:BQI196591 BGK196588:BGM196591 AWO196588:AWQ196591 AMS196588:AMU196591 ACW196588:ACY196591 TA196588:TC196591 JE196588:JG196591 I196588:K196591 WVQ131052:WVS131055 WLU131052:WLW131055 WBY131052:WCA131055 VSC131052:VSE131055 VIG131052:VII131055 UYK131052:UYM131055 UOO131052:UOQ131055 UES131052:UEU131055 TUW131052:TUY131055 TLA131052:TLC131055 TBE131052:TBG131055 SRI131052:SRK131055 SHM131052:SHO131055 RXQ131052:RXS131055 RNU131052:RNW131055 RDY131052:REA131055 QUC131052:QUE131055 QKG131052:QKI131055 QAK131052:QAM131055 PQO131052:PQQ131055 PGS131052:PGU131055 OWW131052:OWY131055 ONA131052:ONC131055 ODE131052:ODG131055 NTI131052:NTK131055 NJM131052:NJO131055 MZQ131052:MZS131055 MPU131052:MPW131055 MFY131052:MGA131055 LWC131052:LWE131055 LMG131052:LMI131055 LCK131052:LCM131055 KSO131052:KSQ131055 KIS131052:KIU131055 JYW131052:JYY131055 JPA131052:JPC131055 JFE131052:JFG131055 IVI131052:IVK131055 ILM131052:ILO131055 IBQ131052:IBS131055 HRU131052:HRW131055 HHY131052:HIA131055 GYC131052:GYE131055 GOG131052:GOI131055 GEK131052:GEM131055 FUO131052:FUQ131055 FKS131052:FKU131055 FAW131052:FAY131055 ERA131052:ERC131055 EHE131052:EHG131055 DXI131052:DXK131055 DNM131052:DNO131055 DDQ131052:DDS131055 CTU131052:CTW131055 CJY131052:CKA131055 CAC131052:CAE131055 BQG131052:BQI131055 BGK131052:BGM131055 AWO131052:AWQ131055 AMS131052:AMU131055 ACW131052:ACY131055 TA131052:TC131055 JE131052:JG131055 I131052:K131055 WVQ65516:WVS65519 WLU65516:WLW65519 WBY65516:WCA65519 VSC65516:VSE65519 VIG65516:VII65519 UYK65516:UYM65519 UOO65516:UOQ65519 UES65516:UEU65519 TUW65516:TUY65519 TLA65516:TLC65519 TBE65516:TBG65519 SRI65516:SRK65519 SHM65516:SHO65519 RXQ65516:RXS65519 RNU65516:RNW65519 RDY65516:REA65519 QUC65516:QUE65519 QKG65516:QKI65519 QAK65516:QAM65519 PQO65516:PQQ65519 PGS65516:PGU65519 OWW65516:OWY65519 ONA65516:ONC65519 ODE65516:ODG65519 NTI65516:NTK65519 NJM65516:NJO65519 MZQ65516:MZS65519 MPU65516:MPW65519 MFY65516:MGA65519 LWC65516:LWE65519 LMG65516:LMI65519 LCK65516:LCM65519 KSO65516:KSQ65519 KIS65516:KIU65519 JYW65516:JYY65519 JPA65516:JPC65519 JFE65516:JFG65519 IVI65516:IVK65519 ILM65516:ILO65519 IBQ65516:IBS65519 HRU65516:HRW65519 HHY65516:HIA65519 GYC65516:GYE65519 GOG65516:GOI65519 GEK65516:GEM65519 FUO65516:FUQ65519 FKS65516:FKU65519 FAW65516:FAY65519 ERA65516:ERC65519 EHE65516:EHG65519 DXI65516:DXK65519 DNM65516:DNO65519 DDQ65516:DDS65519 CTU65516:CTW65519 CJY65516:CKA65519 CAC65516:CAE65519 BQG65516:BQI65519 BGK65516:BGM65519 AWO65516:AWQ65519 AMS65516:AMU65519 ACW65516:ACY65519 I8:K10 JE8:JG44 TA8:TC44 ACW8:ACY44 AMS8:AMU44 AWO8:AWQ44 BGK8:BGM44 BQG8:BQI44 CAC8:CAE44 CJY8:CKA44 CTU8:CTW44 DDQ8:DDS44 DNM8:DNO44 DXI8:DXK44 EHE8:EHG44 ERA8:ERC44 FAW8:FAY44 FKS8:FKU44 FUO8:FUQ44 GEK8:GEM44 GOG8:GOI44 GYC8:GYE44 HHY8:HIA44 HRU8:HRW44 IBQ8:IBS44 ILM8:ILO44 IVI8:IVK44 JFE8:JFG44 JPA8:JPC44 JYW8:JYY44 KIS8:KIU44 KSO8:KSQ44 LCK8:LCM44 LMG8:LMI44 LWC8:LWE44 MFY8:MGA44 MPU8:MPW44 MZQ8:MZS44 NJM8:NJO44 NTI8:NTK44 ODE8:ODG44 ONA8:ONC44 OWW8:OWY44 PGS8:PGU44 PQO8:PQQ44 QAK8:QAM44 QKG8:QKI44 QUC8:QUE44 RDY8:REA44 RNU8:RNW44 RXQ8:RXS44 SHM8:SHO44 SRI8:SRK44 TBE8:TBG44 TLA8:TLC44 TUW8:TUY44 UES8:UEU44 UOO8:UOQ44 UYK8:UYM44 VIG8:VII44 VSC8:VSE44 WBY8:WCA44 WLU8:WLW44 WVQ8:WVS44 I20:K44">
      <formula1>OR(I8="X",I8="x")</formula1>
    </dataValidation>
    <dataValidation type="custom" errorStyle="information" allowBlank="1" showInputMessage="1" showErrorMessage="1" errorTitle="Dato no válido" error="El valor marcado no se corresponde con el solicitado. Debe señalar la casilla correspondiente con &quot;X&quot; o &quot;x&quot;." prompt="Evidencia clara" sqref="L65516:M65519 TD65516:TE65519 JH65516:JI65519 WVT983026:WVU983028 WLX983026:WLY983028 WCB983026:WCC983028 VSF983026:VSG983028 VIJ983026:VIK983028 UYN983026:UYO983028 UOR983026:UOS983028 UEV983026:UEW983028 TUZ983026:TVA983028 TLD983026:TLE983028 TBH983026:TBI983028 SRL983026:SRM983028 SHP983026:SHQ983028 RXT983026:RXU983028 RNX983026:RNY983028 REB983026:REC983028 QUF983026:QUG983028 QKJ983026:QKK983028 QAN983026:QAO983028 PQR983026:PQS983028 PGV983026:PGW983028 OWZ983026:OXA983028 OND983026:ONE983028 ODH983026:ODI983028 NTL983026:NTM983028 NJP983026:NJQ983028 MZT983026:MZU983028 MPX983026:MPY983028 MGB983026:MGC983028 LWF983026:LWG983028 LMJ983026:LMK983028 LCN983026:LCO983028 KSR983026:KSS983028 KIV983026:KIW983028 JYZ983026:JZA983028 JPD983026:JPE983028 JFH983026:JFI983028 IVL983026:IVM983028 ILP983026:ILQ983028 IBT983026:IBU983028 HRX983026:HRY983028 HIB983026:HIC983028 GYF983026:GYG983028 GOJ983026:GOK983028 GEN983026:GEO983028 FUR983026:FUS983028 FKV983026:FKW983028 FAZ983026:FBA983028 ERD983026:ERE983028 EHH983026:EHI983028 DXL983026:DXM983028 DNP983026:DNQ983028 DDT983026:DDU983028 CTX983026:CTY983028 CKB983026:CKC983028 CAF983026:CAG983028 BQJ983026:BQK983028 BGN983026:BGO983028 AWR983026:AWS983028 AMV983026:AMW983028 ACZ983026:ADA983028 TD983026:TE983028 JH983026:JI983028 L983026:M983028 WVT917490:WVU917492 WLX917490:WLY917492 WCB917490:WCC917492 VSF917490:VSG917492 VIJ917490:VIK917492 UYN917490:UYO917492 UOR917490:UOS917492 UEV917490:UEW917492 TUZ917490:TVA917492 TLD917490:TLE917492 TBH917490:TBI917492 SRL917490:SRM917492 SHP917490:SHQ917492 RXT917490:RXU917492 RNX917490:RNY917492 REB917490:REC917492 QUF917490:QUG917492 QKJ917490:QKK917492 QAN917490:QAO917492 PQR917490:PQS917492 PGV917490:PGW917492 OWZ917490:OXA917492 OND917490:ONE917492 ODH917490:ODI917492 NTL917490:NTM917492 NJP917490:NJQ917492 MZT917490:MZU917492 MPX917490:MPY917492 MGB917490:MGC917492 LWF917490:LWG917492 LMJ917490:LMK917492 LCN917490:LCO917492 KSR917490:KSS917492 KIV917490:KIW917492 JYZ917490:JZA917492 JPD917490:JPE917492 JFH917490:JFI917492 IVL917490:IVM917492 ILP917490:ILQ917492 IBT917490:IBU917492 HRX917490:HRY917492 HIB917490:HIC917492 GYF917490:GYG917492 GOJ917490:GOK917492 GEN917490:GEO917492 FUR917490:FUS917492 FKV917490:FKW917492 FAZ917490:FBA917492 ERD917490:ERE917492 EHH917490:EHI917492 DXL917490:DXM917492 DNP917490:DNQ917492 DDT917490:DDU917492 CTX917490:CTY917492 CKB917490:CKC917492 CAF917490:CAG917492 BQJ917490:BQK917492 BGN917490:BGO917492 AWR917490:AWS917492 AMV917490:AMW917492 ACZ917490:ADA917492 TD917490:TE917492 JH917490:JI917492 L917490:M917492 WVT851954:WVU851956 WLX851954:WLY851956 WCB851954:WCC851956 VSF851954:VSG851956 VIJ851954:VIK851956 UYN851954:UYO851956 UOR851954:UOS851956 UEV851954:UEW851956 TUZ851954:TVA851956 TLD851954:TLE851956 TBH851954:TBI851956 SRL851954:SRM851956 SHP851954:SHQ851956 RXT851954:RXU851956 RNX851954:RNY851956 REB851954:REC851956 QUF851954:QUG851956 QKJ851954:QKK851956 QAN851954:QAO851956 PQR851954:PQS851956 PGV851954:PGW851956 OWZ851954:OXA851956 OND851954:ONE851956 ODH851954:ODI851956 NTL851954:NTM851956 NJP851954:NJQ851956 MZT851954:MZU851956 MPX851954:MPY851956 MGB851954:MGC851956 LWF851954:LWG851956 LMJ851954:LMK851956 LCN851954:LCO851956 KSR851954:KSS851956 KIV851954:KIW851956 JYZ851954:JZA851956 JPD851954:JPE851956 JFH851954:JFI851956 IVL851954:IVM851956 ILP851954:ILQ851956 IBT851954:IBU851956 HRX851954:HRY851956 HIB851954:HIC851956 GYF851954:GYG851956 GOJ851954:GOK851956 GEN851954:GEO851956 FUR851954:FUS851956 FKV851954:FKW851956 FAZ851954:FBA851956 ERD851954:ERE851956 EHH851954:EHI851956 DXL851954:DXM851956 DNP851954:DNQ851956 DDT851954:DDU851956 CTX851954:CTY851956 CKB851954:CKC851956 CAF851954:CAG851956 BQJ851954:BQK851956 BGN851954:BGO851956 AWR851954:AWS851956 AMV851954:AMW851956 ACZ851954:ADA851956 TD851954:TE851956 JH851954:JI851956 L851954:M851956 WVT786418:WVU786420 WLX786418:WLY786420 WCB786418:WCC786420 VSF786418:VSG786420 VIJ786418:VIK786420 UYN786418:UYO786420 UOR786418:UOS786420 UEV786418:UEW786420 TUZ786418:TVA786420 TLD786418:TLE786420 TBH786418:TBI786420 SRL786418:SRM786420 SHP786418:SHQ786420 RXT786418:RXU786420 RNX786418:RNY786420 REB786418:REC786420 QUF786418:QUG786420 QKJ786418:QKK786420 QAN786418:QAO786420 PQR786418:PQS786420 PGV786418:PGW786420 OWZ786418:OXA786420 OND786418:ONE786420 ODH786418:ODI786420 NTL786418:NTM786420 NJP786418:NJQ786420 MZT786418:MZU786420 MPX786418:MPY786420 MGB786418:MGC786420 LWF786418:LWG786420 LMJ786418:LMK786420 LCN786418:LCO786420 KSR786418:KSS786420 KIV786418:KIW786420 JYZ786418:JZA786420 JPD786418:JPE786420 JFH786418:JFI786420 IVL786418:IVM786420 ILP786418:ILQ786420 IBT786418:IBU786420 HRX786418:HRY786420 HIB786418:HIC786420 GYF786418:GYG786420 GOJ786418:GOK786420 GEN786418:GEO786420 FUR786418:FUS786420 FKV786418:FKW786420 FAZ786418:FBA786420 ERD786418:ERE786420 EHH786418:EHI786420 DXL786418:DXM786420 DNP786418:DNQ786420 DDT786418:DDU786420 CTX786418:CTY786420 CKB786418:CKC786420 CAF786418:CAG786420 BQJ786418:BQK786420 BGN786418:BGO786420 AWR786418:AWS786420 AMV786418:AMW786420 ACZ786418:ADA786420 TD786418:TE786420 JH786418:JI786420 L786418:M786420 WVT720882:WVU720884 WLX720882:WLY720884 WCB720882:WCC720884 VSF720882:VSG720884 VIJ720882:VIK720884 UYN720882:UYO720884 UOR720882:UOS720884 UEV720882:UEW720884 TUZ720882:TVA720884 TLD720882:TLE720884 TBH720882:TBI720884 SRL720882:SRM720884 SHP720882:SHQ720884 RXT720882:RXU720884 RNX720882:RNY720884 REB720882:REC720884 QUF720882:QUG720884 QKJ720882:QKK720884 QAN720882:QAO720884 PQR720882:PQS720884 PGV720882:PGW720884 OWZ720882:OXA720884 OND720882:ONE720884 ODH720882:ODI720884 NTL720882:NTM720884 NJP720882:NJQ720884 MZT720882:MZU720884 MPX720882:MPY720884 MGB720882:MGC720884 LWF720882:LWG720884 LMJ720882:LMK720884 LCN720882:LCO720884 KSR720882:KSS720884 KIV720882:KIW720884 JYZ720882:JZA720884 JPD720882:JPE720884 JFH720882:JFI720884 IVL720882:IVM720884 ILP720882:ILQ720884 IBT720882:IBU720884 HRX720882:HRY720884 HIB720882:HIC720884 GYF720882:GYG720884 GOJ720882:GOK720884 GEN720882:GEO720884 FUR720882:FUS720884 FKV720882:FKW720884 FAZ720882:FBA720884 ERD720882:ERE720884 EHH720882:EHI720884 DXL720882:DXM720884 DNP720882:DNQ720884 DDT720882:DDU720884 CTX720882:CTY720884 CKB720882:CKC720884 CAF720882:CAG720884 BQJ720882:BQK720884 BGN720882:BGO720884 AWR720882:AWS720884 AMV720882:AMW720884 ACZ720882:ADA720884 TD720882:TE720884 JH720882:JI720884 L720882:M720884 WVT655346:WVU655348 WLX655346:WLY655348 WCB655346:WCC655348 VSF655346:VSG655348 VIJ655346:VIK655348 UYN655346:UYO655348 UOR655346:UOS655348 UEV655346:UEW655348 TUZ655346:TVA655348 TLD655346:TLE655348 TBH655346:TBI655348 SRL655346:SRM655348 SHP655346:SHQ655348 RXT655346:RXU655348 RNX655346:RNY655348 REB655346:REC655348 QUF655346:QUG655348 QKJ655346:QKK655348 QAN655346:QAO655348 PQR655346:PQS655348 PGV655346:PGW655348 OWZ655346:OXA655348 OND655346:ONE655348 ODH655346:ODI655348 NTL655346:NTM655348 NJP655346:NJQ655348 MZT655346:MZU655348 MPX655346:MPY655348 MGB655346:MGC655348 LWF655346:LWG655348 LMJ655346:LMK655348 LCN655346:LCO655348 KSR655346:KSS655348 KIV655346:KIW655348 JYZ655346:JZA655348 JPD655346:JPE655348 JFH655346:JFI655348 IVL655346:IVM655348 ILP655346:ILQ655348 IBT655346:IBU655348 HRX655346:HRY655348 HIB655346:HIC655348 GYF655346:GYG655348 GOJ655346:GOK655348 GEN655346:GEO655348 FUR655346:FUS655348 FKV655346:FKW655348 FAZ655346:FBA655348 ERD655346:ERE655348 EHH655346:EHI655348 DXL655346:DXM655348 DNP655346:DNQ655348 DDT655346:DDU655348 CTX655346:CTY655348 CKB655346:CKC655348 CAF655346:CAG655348 BQJ655346:BQK655348 BGN655346:BGO655348 AWR655346:AWS655348 AMV655346:AMW655348 ACZ655346:ADA655348 TD655346:TE655348 JH655346:JI655348 L655346:M655348 WVT589810:WVU589812 WLX589810:WLY589812 WCB589810:WCC589812 VSF589810:VSG589812 VIJ589810:VIK589812 UYN589810:UYO589812 UOR589810:UOS589812 UEV589810:UEW589812 TUZ589810:TVA589812 TLD589810:TLE589812 TBH589810:TBI589812 SRL589810:SRM589812 SHP589810:SHQ589812 RXT589810:RXU589812 RNX589810:RNY589812 REB589810:REC589812 QUF589810:QUG589812 QKJ589810:QKK589812 QAN589810:QAO589812 PQR589810:PQS589812 PGV589810:PGW589812 OWZ589810:OXA589812 OND589810:ONE589812 ODH589810:ODI589812 NTL589810:NTM589812 NJP589810:NJQ589812 MZT589810:MZU589812 MPX589810:MPY589812 MGB589810:MGC589812 LWF589810:LWG589812 LMJ589810:LMK589812 LCN589810:LCO589812 KSR589810:KSS589812 KIV589810:KIW589812 JYZ589810:JZA589812 JPD589810:JPE589812 JFH589810:JFI589812 IVL589810:IVM589812 ILP589810:ILQ589812 IBT589810:IBU589812 HRX589810:HRY589812 HIB589810:HIC589812 GYF589810:GYG589812 GOJ589810:GOK589812 GEN589810:GEO589812 FUR589810:FUS589812 FKV589810:FKW589812 FAZ589810:FBA589812 ERD589810:ERE589812 EHH589810:EHI589812 DXL589810:DXM589812 DNP589810:DNQ589812 DDT589810:DDU589812 CTX589810:CTY589812 CKB589810:CKC589812 CAF589810:CAG589812 BQJ589810:BQK589812 BGN589810:BGO589812 AWR589810:AWS589812 AMV589810:AMW589812 ACZ589810:ADA589812 TD589810:TE589812 JH589810:JI589812 L589810:M589812 WVT524274:WVU524276 WLX524274:WLY524276 WCB524274:WCC524276 VSF524274:VSG524276 VIJ524274:VIK524276 UYN524274:UYO524276 UOR524274:UOS524276 UEV524274:UEW524276 TUZ524274:TVA524276 TLD524274:TLE524276 TBH524274:TBI524276 SRL524274:SRM524276 SHP524274:SHQ524276 RXT524274:RXU524276 RNX524274:RNY524276 REB524274:REC524276 QUF524274:QUG524276 QKJ524274:QKK524276 QAN524274:QAO524276 PQR524274:PQS524276 PGV524274:PGW524276 OWZ524274:OXA524276 OND524274:ONE524276 ODH524274:ODI524276 NTL524274:NTM524276 NJP524274:NJQ524276 MZT524274:MZU524276 MPX524274:MPY524276 MGB524274:MGC524276 LWF524274:LWG524276 LMJ524274:LMK524276 LCN524274:LCO524276 KSR524274:KSS524276 KIV524274:KIW524276 JYZ524274:JZA524276 JPD524274:JPE524276 JFH524274:JFI524276 IVL524274:IVM524276 ILP524274:ILQ524276 IBT524274:IBU524276 HRX524274:HRY524276 HIB524274:HIC524276 GYF524274:GYG524276 GOJ524274:GOK524276 GEN524274:GEO524276 FUR524274:FUS524276 FKV524274:FKW524276 FAZ524274:FBA524276 ERD524274:ERE524276 EHH524274:EHI524276 DXL524274:DXM524276 DNP524274:DNQ524276 DDT524274:DDU524276 CTX524274:CTY524276 CKB524274:CKC524276 CAF524274:CAG524276 BQJ524274:BQK524276 BGN524274:BGO524276 AWR524274:AWS524276 AMV524274:AMW524276 ACZ524274:ADA524276 TD524274:TE524276 JH524274:JI524276 L524274:M524276 WVT458738:WVU458740 WLX458738:WLY458740 WCB458738:WCC458740 VSF458738:VSG458740 VIJ458738:VIK458740 UYN458738:UYO458740 UOR458738:UOS458740 UEV458738:UEW458740 TUZ458738:TVA458740 TLD458738:TLE458740 TBH458738:TBI458740 SRL458738:SRM458740 SHP458738:SHQ458740 RXT458738:RXU458740 RNX458738:RNY458740 REB458738:REC458740 QUF458738:QUG458740 QKJ458738:QKK458740 QAN458738:QAO458740 PQR458738:PQS458740 PGV458738:PGW458740 OWZ458738:OXA458740 OND458738:ONE458740 ODH458738:ODI458740 NTL458738:NTM458740 NJP458738:NJQ458740 MZT458738:MZU458740 MPX458738:MPY458740 MGB458738:MGC458740 LWF458738:LWG458740 LMJ458738:LMK458740 LCN458738:LCO458740 KSR458738:KSS458740 KIV458738:KIW458740 JYZ458738:JZA458740 JPD458738:JPE458740 JFH458738:JFI458740 IVL458738:IVM458740 ILP458738:ILQ458740 IBT458738:IBU458740 HRX458738:HRY458740 HIB458738:HIC458740 GYF458738:GYG458740 GOJ458738:GOK458740 GEN458738:GEO458740 FUR458738:FUS458740 FKV458738:FKW458740 FAZ458738:FBA458740 ERD458738:ERE458740 EHH458738:EHI458740 DXL458738:DXM458740 DNP458738:DNQ458740 DDT458738:DDU458740 CTX458738:CTY458740 CKB458738:CKC458740 CAF458738:CAG458740 BQJ458738:BQK458740 BGN458738:BGO458740 AWR458738:AWS458740 AMV458738:AMW458740 ACZ458738:ADA458740 TD458738:TE458740 JH458738:JI458740 L458738:M458740 WVT393202:WVU393204 WLX393202:WLY393204 WCB393202:WCC393204 VSF393202:VSG393204 VIJ393202:VIK393204 UYN393202:UYO393204 UOR393202:UOS393204 UEV393202:UEW393204 TUZ393202:TVA393204 TLD393202:TLE393204 TBH393202:TBI393204 SRL393202:SRM393204 SHP393202:SHQ393204 RXT393202:RXU393204 RNX393202:RNY393204 REB393202:REC393204 QUF393202:QUG393204 QKJ393202:QKK393204 QAN393202:QAO393204 PQR393202:PQS393204 PGV393202:PGW393204 OWZ393202:OXA393204 OND393202:ONE393204 ODH393202:ODI393204 NTL393202:NTM393204 NJP393202:NJQ393204 MZT393202:MZU393204 MPX393202:MPY393204 MGB393202:MGC393204 LWF393202:LWG393204 LMJ393202:LMK393204 LCN393202:LCO393204 KSR393202:KSS393204 KIV393202:KIW393204 JYZ393202:JZA393204 JPD393202:JPE393204 JFH393202:JFI393204 IVL393202:IVM393204 ILP393202:ILQ393204 IBT393202:IBU393204 HRX393202:HRY393204 HIB393202:HIC393204 GYF393202:GYG393204 GOJ393202:GOK393204 GEN393202:GEO393204 FUR393202:FUS393204 FKV393202:FKW393204 FAZ393202:FBA393204 ERD393202:ERE393204 EHH393202:EHI393204 DXL393202:DXM393204 DNP393202:DNQ393204 DDT393202:DDU393204 CTX393202:CTY393204 CKB393202:CKC393204 CAF393202:CAG393204 BQJ393202:BQK393204 BGN393202:BGO393204 AWR393202:AWS393204 AMV393202:AMW393204 ACZ393202:ADA393204 TD393202:TE393204 JH393202:JI393204 L393202:M393204 WVT327666:WVU327668 WLX327666:WLY327668 WCB327666:WCC327668 VSF327666:VSG327668 VIJ327666:VIK327668 UYN327666:UYO327668 UOR327666:UOS327668 UEV327666:UEW327668 TUZ327666:TVA327668 TLD327666:TLE327668 TBH327666:TBI327668 SRL327666:SRM327668 SHP327666:SHQ327668 RXT327666:RXU327668 RNX327666:RNY327668 REB327666:REC327668 QUF327666:QUG327668 QKJ327666:QKK327668 QAN327666:QAO327668 PQR327666:PQS327668 PGV327666:PGW327668 OWZ327666:OXA327668 OND327666:ONE327668 ODH327666:ODI327668 NTL327666:NTM327668 NJP327666:NJQ327668 MZT327666:MZU327668 MPX327666:MPY327668 MGB327666:MGC327668 LWF327666:LWG327668 LMJ327666:LMK327668 LCN327666:LCO327668 KSR327666:KSS327668 KIV327666:KIW327668 JYZ327666:JZA327668 JPD327666:JPE327668 JFH327666:JFI327668 IVL327666:IVM327668 ILP327666:ILQ327668 IBT327666:IBU327668 HRX327666:HRY327668 HIB327666:HIC327668 GYF327666:GYG327668 GOJ327666:GOK327668 GEN327666:GEO327668 FUR327666:FUS327668 FKV327666:FKW327668 FAZ327666:FBA327668 ERD327666:ERE327668 EHH327666:EHI327668 DXL327666:DXM327668 DNP327666:DNQ327668 DDT327666:DDU327668 CTX327666:CTY327668 CKB327666:CKC327668 CAF327666:CAG327668 BQJ327666:BQK327668 BGN327666:BGO327668 AWR327666:AWS327668 AMV327666:AMW327668 ACZ327666:ADA327668 TD327666:TE327668 JH327666:JI327668 L327666:M327668 WVT262130:WVU262132 WLX262130:WLY262132 WCB262130:WCC262132 VSF262130:VSG262132 VIJ262130:VIK262132 UYN262130:UYO262132 UOR262130:UOS262132 UEV262130:UEW262132 TUZ262130:TVA262132 TLD262130:TLE262132 TBH262130:TBI262132 SRL262130:SRM262132 SHP262130:SHQ262132 RXT262130:RXU262132 RNX262130:RNY262132 REB262130:REC262132 QUF262130:QUG262132 QKJ262130:QKK262132 QAN262130:QAO262132 PQR262130:PQS262132 PGV262130:PGW262132 OWZ262130:OXA262132 OND262130:ONE262132 ODH262130:ODI262132 NTL262130:NTM262132 NJP262130:NJQ262132 MZT262130:MZU262132 MPX262130:MPY262132 MGB262130:MGC262132 LWF262130:LWG262132 LMJ262130:LMK262132 LCN262130:LCO262132 KSR262130:KSS262132 KIV262130:KIW262132 JYZ262130:JZA262132 JPD262130:JPE262132 JFH262130:JFI262132 IVL262130:IVM262132 ILP262130:ILQ262132 IBT262130:IBU262132 HRX262130:HRY262132 HIB262130:HIC262132 GYF262130:GYG262132 GOJ262130:GOK262132 GEN262130:GEO262132 FUR262130:FUS262132 FKV262130:FKW262132 FAZ262130:FBA262132 ERD262130:ERE262132 EHH262130:EHI262132 DXL262130:DXM262132 DNP262130:DNQ262132 DDT262130:DDU262132 CTX262130:CTY262132 CKB262130:CKC262132 CAF262130:CAG262132 BQJ262130:BQK262132 BGN262130:BGO262132 AWR262130:AWS262132 AMV262130:AMW262132 ACZ262130:ADA262132 TD262130:TE262132 JH262130:JI262132 L262130:M262132 WVT196594:WVU196596 WLX196594:WLY196596 WCB196594:WCC196596 VSF196594:VSG196596 VIJ196594:VIK196596 UYN196594:UYO196596 UOR196594:UOS196596 UEV196594:UEW196596 TUZ196594:TVA196596 TLD196594:TLE196596 TBH196594:TBI196596 SRL196594:SRM196596 SHP196594:SHQ196596 RXT196594:RXU196596 RNX196594:RNY196596 REB196594:REC196596 QUF196594:QUG196596 QKJ196594:QKK196596 QAN196594:QAO196596 PQR196594:PQS196596 PGV196594:PGW196596 OWZ196594:OXA196596 OND196594:ONE196596 ODH196594:ODI196596 NTL196594:NTM196596 NJP196594:NJQ196596 MZT196594:MZU196596 MPX196594:MPY196596 MGB196594:MGC196596 LWF196594:LWG196596 LMJ196594:LMK196596 LCN196594:LCO196596 KSR196594:KSS196596 KIV196594:KIW196596 JYZ196594:JZA196596 JPD196594:JPE196596 JFH196594:JFI196596 IVL196594:IVM196596 ILP196594:ILQ196596 IBT196594:IBU196596 HRX196594:HRY196596 HIB196594:HIC196596 GYF196594:GYG196596 GOJ196594:GOK196596 GEN196594:GEO196596 FUR196594:FUS196596 FKV196594:FKW196596 FAZ196594:FBA196596 ERD196594:ERE196596 EHH196594:EHI196596 DXL196594:DXM196596 DNP196594:DNQ196596 DDT196594:DDU196596 CTX196594:CTY196596 CKB196594:CKC196596 CAF196594:CAG196596 BQJ196594:BQK196596 BGN196594:BGO196596 AWR196594:AWS196596 AMV196594:AMW196596 ACZ196594:ADA196596 TD196594:TE196596 JH196594:JI196596 L196594:M196596 WVT131058:WVU131060 WLX131058:WLY131060 WCB131058:WCC131060 VSF131058:VSG131060 VIJ131058:VIK131060 UYN131058:UYO131060 UOR131058:UOS131060 UEV131058:UEW131060 TUZ131058:TVA131060 TLD131058:TLE131060 TBH131058:TBI131060 SRL131058:SRM131060 SHP131058:SHQ131060 RXT131058:RXU131060 RNX131058:RNY131060 REB131058:REC131060 QUF131058:QUG131060 QKJ131058:QKK131060 QAN131058:QAO131060 PQR131058:PQS131060 PGV131058:PGW131060 OWZ131058:OXA131060 OND131058:ONE131060 ODH131058:ODI131060 NTL131058:NTM131060 NJP131058:NJQ131060 MZT131058:MZU131060 MPX131058:MPY131060 MGB131058:MGC131060 LWF131058:LWG131060 LMJ131058:LMK131060 LCN131058:LCO131060 KSR131058:KSS131060 KIV131058:KIW131060 JYZ131058:JZA131060 JPD131058:JPE131060 JFH131058:JFI131060 IVL131058:IVM131060 ILP131058:ILQ131060 IBT131058:IBU131060 HRX131058:HRY131060 HIB131058:HIC131060 GYF131058:GYG131060 GOJ131058:GOK131060 GEN131058:GEO131060 FUR131058:FUS131060 FKV131058:FKW131060 FAZ131058:FBA131060 ERD131058:ERE131060 EHH131058:EHI131060 DXL131058:DXM131060 DNP131058:DNQ131060 DDT131058:DDU131060 CTX131058:CTY131060 CKB131058:CKC131060 CAF131058:CAG131060 BQJ131058:BQK131060 BGN131058:BGO131060 AWR131058:AWS131060 AMV131058:AMW131060 ACZ131058:ADA131060 TD131058:TE131060 JH131058:JI131060 L131058:M131060 WVT65522:WVU65524 WLX65522:WLY65524 WCB65522:WCC65524 VSF65522:VSG65524 VIJ65522:VIK65524 UYN65522:UYO65524 UOR65522:UOS65524 UEV65522:UEW65524 TUZ65522:TVA65524 TLD65522:TLE65524 TBH65522:TBI65524 SRL65522:SRM65524 SHP65522:SHQ65524 RXT65522:RXU65524 RNX65522:RNY65524 REB65522:REC65524 QUF65522:QUG65524 QKJ65522:QKK65524 QAN65522:QAO65524 PQR65522:PQS65524 PGV65522:PGW65524 OWZ65522:OXA65524 OND65522:ONE65524 ODH65522:ODI65524 NTL65522:NTM65524 NJP65522:NJQ65524 MZT65522:MZU65524 MPX65522:MPY65524 MGB65522:MGC65524 LWF65522:LWG65524 LMJ65522:LMK65524 LCN65522:LCO65524 KSR65522:KSS65524 KIV65522:KIW65524 JYZ65522:JZA65524 JPD65522:JPE65524 JFH65522:JFI65524 IVL65522:IVM65524 ILP65522:ILQ65524 IBT65522:IBU65524 HRX65522:HRY65524 HIB65522:HIC65524 GYF65522:GYG65524 GOJ65522:GOK65524 GEN65522:GEO65524 FUR65522:FUS65524 FKV65522:FKW65524 FAZ65522:FBA65524 ERD65522:ERE65524 EHH65522:EHI65524 DXL65522:DXM65524 DNP65522:DNQ65524 DDT65522:DDU65524 CTX65522:CTY65524 CKB65522:CKC65524 CAF65522:CAG65524 BQJ65522:BQK65524 BGN65522:BGO65524 AWR65522:AWS65524 AMV65522:AMW65524 ACZ65522:ADA65524 TD65522:TE65524 JH65522:JI65524 L65522:M65524 WVT983034:WVU983084 WLX983034:WLY983084 WCB983034:WCC983084 VSF983034:VSG983084 VIJ983034:VIK983084 UYN983034:UYO983084 UOR983034:UOS983084 UEV983034:UEW983084 TUZ983034:TVA983084 TLD983034:TLE983084 TBH983034:TBI983084 SRL983034:SRM983084 SHP983034:SHQ983084 RXT983034:RXU983084 RNX983034:RNY983084 REB983034:REC983084 QUF983034:QUG983084 QKJ983034:QKK983084 QAN983034:QAO983084 PQR983034:PQS983084 PGV983034:PGW983084 OWZ983034:OXA983084 OND983034:ONE983084 ODH983034:ODI983084 NTL983034:NTM983084 NJP983034:NJQ983084 MZT983034:MZU983084 MPX983034:MPY983084 MGB983034:MGC983084 LWF983034:LWG983084 LMJ983034:LMK983084 LCN983034:LCO983084 KSR983034:KSS983084 KIV983034:KIW983084 JYZ983034:JZA983084 JPD983034:JPE983084 JFH983034:JFI983084 IVL983034:IVM983084 ILP983034:ILQ983084 IBT983034:IBU983084 HRX983034:HRY983084 HIB983034:HIC983084 GYF983034:GYG983084 GOJ983034:GOK983084 GEN983034:GEO983084 FUR983034:FUS983084 FKV983034:FKW983084 FAZ983034:FBA983084 ERD983034:ERE983084 EHH983034:EHI983084 DXL983034:DXM983084 DNP983034:DNQ983084 DDT983034:DDU983084 CTX983034:CTY983084 CKB983034:CKC983084 CAF983034:CAG983084 BQJ983034:BQK983084 BGN983034:BGO983084 AWR983034:AWS983084 AMV983034:AMW983084 ACZ983034:ADA983084 TD983034:TE983084 JH983034:JI983084 L983034:M983084 WVT917498:WVU917548 WLX917498:WLY917548 WCB917498:WCC917548 VSF917498:VSG917548 VIJ917498:VIK917548 UYN917498:UYO917548 UOR917498:UOS917548 UEV917498:UEW917548 TUZ917498:TVA917548 TLD917498:TLE917548 TBH917498:TBI917548 SRL917498:SRM917548 SHP917498:SHQ917548 RXT917498:RXU917548 RNX917498:RNY917548 REB917498:REC917548 QUF917498:QUG917548 QKJ917498:QKK917548 QAN917498:QAO917548 PQR917498:PQS917548 PGV917498:PGW917548 OWZ917498:OXA917548 OND917498:ONE917548 ODH917498:ODI917548 NTL917498:NTM917548 NJP917498:NJQ917548 MZT917498:MZU917548 MPX917498:MPY917548 MGB917498:MGC917548 LWF917498:LWG917548 LMJ917498:LMK917548 LCN917498:LCO917548 KSR917498:KSS917548 KIV917498:KIW917548 JYZ917498:JZA917548 JPD917498:JPE917548 JFH917498:JFI917548 IVL917498:IVM917548 ILP917498:ILQ917548 IBT917498:IBU917548 HRX917498:HRY917548 HIB917498:HIC917548 GYF917498:GYG917548 GOJ917498:GOK917548 GEN917498:GEO917548 FUR917498:FUS917548 FKV917498:FKW917548 FAZ917498:FBA917548 ERD917498:ERE917548 EHH917498:EHI917548 DXL917498:DXM917548 DNP917498:DNQ917548 DDT917498:DDU917548 CTX917498:CTY917548 CKB917498:CKC917548 CAF917498:CAG917548 BQJ917498:BQK917548 BGN917498:BGO917548 AWR917498:AWS917548 AMV917498:AMW917548 ACZ917498:ADA917548 TD917498:TE917548 JH917498:JI917548 L917498:M917548 WVT851962:WVU852012 WLX851962:WLY852012 WCB851962:WCC852012 VSF851962:VSG852012 VIJ851962:VIK852012 UYN851962:UYO852012 UOR851962:UOS852012 UEV851962:UEW852012 TUZ851962:TVA852012 TLD851962:TLE852012 TBH851962:TBI852012 SRL851962:SRM852012 SHP851962:SHQ852012 RXT851962:RXU852012 RNX851962:RNY852012 REB851962:REC852012 QUF851962:QUG852012 QKJ851962:QKK852012 QAN851962:QAO852012 PQR851962:PQS852012 PGV851962:PGW852012 OWZ851962:OXA852012 OND851962:ONE852012 ODH851962:ODI852012 NTL851962:NTM852012 NJP851962:NJQ852012 MZT851962:MZU852012 MPX851962:MPY852012 MGB851962:MGC852012 LWF851962:LWG852012 LMJ851962:LMK852012 LCN851962:LCO852012 KSR851962:KSS852012 KIV851962:KIW852012 JYZ851962:JZA852012 JPD851962:JPE852012 JFH851962:JFI852012 IVL851962:IVM852012 ILP851962:ILQ852012 IBT851962:IBU852012 HRX851962:HRY852012 HIB851962:HIC852012 GYF851962:GYG852012 GOJ851962:GOK852012 GEN851962:GEO852012 FUR851962:FUS852012 FKV851962:FKW852012 FAZ851962:FBA852012 ERD851962:ERE852012 EHH851962:EHI852012 DXL851962:DXM852012 DNP851962:DNQ852012 DDT851962:DDU852012 CTX851962:CTY852012 CKB851962:CKC852012 CAF851962:CAG852012 BQJ851962:BQK852012 BGN851962:BGO852012 AWR851962:AWS852012 AMV851962:AMW852012 ACZ851962:ADA852012 TD851962:TE852012 JH851962:JI852012 L851962:M852012 WVT786426:WVU786476 WLX786426:WLY786476 WCB786426:WCC786476 VSF786426:VSG786476 VIJ786426:VIK786476 UYN786426:UYO786476 UOR786426:UOS786476 UEV786426:UEW786476 TUZ786426:TVA786476 TLD786426:TLE786476 TBH786426:TBI786476 SRL786426:SRM786476 SHP786426:SHQ786476 RXT786426:RXU786476 RNX786426:RNY786476 REB786426:REC786476 QUF786426:QUG786476 QKJ786426:QKK786476 QAN786426:QAO786476 PQR786426:PQS786476 PGV786426:PGW786476 OWZ786426:OXA786476 OND786426:ONE786476 ODH786426:ODI786476 NTL786426:NTM786476 NJP786426:NJQ786476 MZT786426:MZU786476 MPX786426:MPY786476 MGB786426:MGC786476 LWF786426:LWG786476 LMJ786426:LMK786476 LCN786426:LCO786476 KSR786426:KSS786476 KIV786426:KIW786476 JYZ786426:JZA786476 JPD786426:JPE786476 JFH786426:JFI786476 IVL786426:IVM786476 ILP786426:ILQ786476 IBT786426:IBU786476 HRX786426:HRY786476 HIB786426:HIC786476 GYF786426:GYG786476 GOJ786426:GOK786476 GEN786426:GEO786476 FUR786426:FUS786476 FKV786426:FKW786476 FAZ786426:FBA786476 ERD786426:ERE786476 EHH786426:EHI786476 DXL786426:DXM786476 DNP786426:DNQ786476 DDT786426:DDU786476 CTX786426:CTY786476 CKB786426:CKC786476 CAF786426:CAG786476 BQJ786426:BQK786476 BGN786426:BGO786476 AWR786426:AWS786476 AMV786426:AMW786476 ACZ786426:ADA786476 TD786426:TE786476 JH786426:JI786476 L786426:M786476 WVT720890:WVU720940 WLX720890:WLY720940 WCB720890:WCC720940 VSF720890:VSG720940 VIJ720890:VIK720940 UYN720890:UYO720940 UOR720890:UOS720940 UEV720890:UEW720940 TUZ720890:TVA720940 TLD720890:TLE720940 TBH720890:TBI720940 SRL720890:SRM720940 SHP720890:SHQ720940 RXT720890:RXU720940 RNX720890:RNY720940 REB720890:REC720940 QUF720890:QUG720940 QKJ720890:QKK720940 QAN720890:QAO720940 PQR720890:PQS720940 PGV720890:PGW720940 OWZ720890:OXA720940 OND720890:ONE720940 ODH720890:ODI720940 NTL720890:NTM720940 NJP720890:NJQ720940 MZT720890:MZU720940 MPX720890:MPY720940 MGB720890:MGC720940 LWF720890:LWG720940 LMJ720890:LMK720940 LCN720890:LCO720940 KSR720890:KSS720940 KIV720890:KIW720940 JYZ720890:JZA720940 JPD720890:JPE720940 JFH720890:JFI720940 IVL720890:IVM720940 ILP720890:ILQ720940 IBT720890:IBU720940 HRX720890:HRY720940 HIB720890:HIC720940 GYF720890:GYG720940 GOJ720890:GOK720940 GEN720890:GEO720940 FUR720890:FUS720940 FKV720890:FKW720940 FAZ720890:FBA720940 ERD720890:ERE720940 EHH720890:EHI720940 DXL720890:DXM720940 DNP720890:DNQ720940 DDT720890:DDU720940 CTX720890:CTY720940 CKB720890:CKC720940 CAF720890:CAG720940 BQJ720890:BQK720940 BGN720890:BGO720940 AWR720890:AWS720940 AMV720890:AMW720940 ACZ720890:ADA720940 TD720890:TE720940 JH720890:JI720940 L720890:M720940 WVT655354:WVU655404 WLX655354:WLY655404 WCB655354:WCC655404 VSF655354:VSG655404 VIJ655354:VIK655404 UYN655354:UYO655404 UOR655354:UOS655404 UEV655354:UEW655404 TUZ655354:TVA655404 TLD655354:TLE655404 TBH655354:TBI655404 SRL655354:SRM655404 SHP655354:SHQ655404 RXT655354:RXU655404 RNX655354:RNY655404 REB655354:REC655404 QUF655354:QUG655404 QKJ655354:QKK655404 QAN655354:QAO655404 PQR655354:PQS655404 PGV655354:PGW655404 OWZ655354:OXA655404 OND655354:ONE655404 ODH655354:ODI655404 NTL655354:NTM655404 NJP655354:NJQ655404 MZT655354:MZU655404 MPX655354:MPY655404 MGB655354:MGC655404 LWF655354:LWG655404 LMJ655354:LMK655404 LCN655354:LCO655404 KSR655354:KSS655404 KIV655354:KIW655404 JYZ655354:JZA655404 JPD655354:JPE655404 JFH655354:JFI655404 IVL655354:IVM655404 ILP655354:ILQ655404 IBT655354:IBU655404 HRX655354:HRY655404 HIB655354:HIC655404 GYF655354:GYG655404 GOJ655354:GOK655404 GEN655354:GEO655404 FUR655354:FUS655404 FKV655354:FKW655404 FAZ655354:FBA655404 ERD655354:ERE655404 EHH655354:EHI655404 DXL655354:DXM655404 DNP655354:DNQ655404 DDT655354:DDU655404 CTX655354:CTY655404 CKB655354:CKC655404 CAF655354:CAG655404 BQJ655354:BQK655404 BGN655354:BGO655404 AWR655354:AWS655404 AMV655354:AMW655404 ACZ655354:ADA655404 TD655354:TE655404 JH655354:JI655404 L655354:M655404 WVT589818:WVU589868 WLX589818:WLY589868 WCB589818:WCC589868 VSF589818:VSG589868 VIJ589818:VIK589868 UYN589818:UYO589868 UOR589818:UOS589868 UEV589818:UEW589868 TUZ589818:TVA589868 TLD589818:TLE589868 TBH589818:TBI589868 SRL589818:SRM589868 SHP589818:SHQ589868 RXT589818:RXU589868 RNX589818:RNY589868 REB589818:REC589868 QUF589818:QUG589868 QKJ589818:QKK589868 QAN589818:QAO589868 PQR589818:PQS589868 PGV589818:PGW589868 OWZ589818:OXA589868 OND589818:ONE589868 ODH589818:ODI589868 NTL589818:NTM589868 NJP589818:NJQ589868 MZT589818:MZU589868 MPX589818:MPY589868 MGB589818:MGC589868 LWF589818:LWG589868 LMJ589818:LMK589868 LCN589818:LCO589868 KSR589818:KSS589868 KIV589818:KIW589868 JYZ589818:JZA589868 JPD589818:JPE589868 JFH589818:JFI589868 IVL589818:IVM589868 ILP589818:ILQ589868 IBT589818:IBU589868 HRX589818:HRY589868 HIB589818:HIC589868 GYF589818:GYG589868 GOJ589818:GOK589868 GEN589818:GEO589868 FUR589818:FUS589868 FKV589818:FKW589868 FAZ589818:FBA589868 ERD589818:ERE589868 EHH589818:EHI589868 DXL589818:DXM589868 DNP589818:DNQ589868 DDT589818:DDU589868 CTX589818:CTY589868 CKB589818:CKC589868 CAF589818:CAG589868 BQJ589818:BQK589868 BGN589818:BGO589868 AWR589818:AWS589868 AMV589818:AMW589868 ACZ589818:ADA589868 TD589818:TE589868 JH589818:JI589868 L589818:M589868 WVT524282:WVU524332 WLX524282:WLY524332 WCB524282:WCC524332 VSF524282:VSG524332 VIJ524282:VIK524332 UYN524282:UYO524332 UOR524282:UOS524332 UEV524282:UEW524332 TUZ524282:TVA524332 TLD524282:TLE524332 TBH524282:TBI524332 SRL524282:SRM524332 SHP524282:SHQ524332 RXT524282:RXU524332 RNX524282:RNY524332 REB524282:REC524332 QUF524282:QUG524332 QKJ524282:QKK524332 QAN524282:QAO524332 PQR524282:PQS524332 PGV524282:PGW524332 OWZ524282:OXA524332 OND524282:ONE524332 ODH524282:ODI524332 NTL524282:NTM524332 NJP524282:NJQ524332 MZT524282:MZU524332 MPX524282:MPY524332 MGB524282:MGC524332 LWF524282:LWG524332 LMJ524282:LMK524332 LCN524282:LCO524332 KSR524282:KSS524332 KIV524282:KIW524332 JYZ524282:JZA524332 JPD524282:JPE524332 JFH524282:JFI524332 IVL524282:IVM524332 ILP524282:ILQ524332 IBT524282:IBU524332 HRX524282:HRY524332 HIB524282:HIC524332 GYF524282:GYG524332 GOJ524282:GOK524332 GEN524282:GEO524332 FUR524282:FUS524332 FKV524282:FKW524332 FAZ524282:FBA524332 ERD524282:ERE524332 EHH524282:EHI524332 DXL524282:DXM524332 DNP524282:DNQ524332 DDT524282:DDU524332 CTX524282:CTY524332 CKB524282:CKC524332 CAF524282:CAG524332 BQJ524282:BQK524332 BGN524282:BGO524332 AWR524282:AWS524332 AMV524282:AMW524332 ACZ524282:ADA524332 TD524282:TE524332 JH524282:JI524332 L524282:M524332 WVT458746:WVU458796 WLX458746:WLY458796 WCB458746:WCC458796 VSF458746:VSG458796 VIJ458746:VIK458796 UYN458746:UYO458796 UOR458746:UOS458796 UEV458746:UEW458796 TUZ458746:TVA458796 TLD458746:TLE458796 TBH458746:TBI458796 SRL458746:SRM458796 SHP458746:SHQ458796 RXT458746:RXU458796 RNX458746:RNY458796 REB458746:REC458796 QUF458746:QUG458796 QKJ458746:QKK458796 QAN458746:QAO458796 PQR458746:PQS458796 PGV458746:PGW458796 OWZ458746:OXA458796 OND458746:ONE458796 ODH458746:ODI458796 NTL458746:NTM458796 NJP458746:NJQ458796 MZT458746:MZU458796 MPX458746:MPY458796 MGB458746:MGC458796 LWF458746:LWG458796 LMJ458746:LMK458796 LCN458746:LCO458796 KSR458746:KSS458796 KIV458746:KIW458796 JYZ458746:JZA458796 JPD458746:JPE458796 JFH458746:JFI458796 IVL458746:IVM458796 ILP458746:ILQ458796 IBT458746:IBU458796 HRX458746:HRY458796 HIB458746:HIC458796 GYF458746:GYG458796 GOJ458746:GOK458796 GEN458746:GEO458796 FUR458746:FUS458796 FKV458746:FKW458796 FAZ458746:FBA458796 ERD458746:ERE458796 EHH458746:EHI458796 DXL458746:DXM458796 DNP458746:DNQ458796 DDT458746:DDU458796 CTX458746:CTY458796 CKB458746:CKC458796 CAF458746:CAG458796 BQJ458746:BQK458796 BGN458746:BGO458796 AWR458746:AWS458796 AMV458746:AMW458796 ACZ458746:ADA458796 TD458746:TE458796 JH458746:JI458796 L458746:M458796 WVT393210:WVU393260 WLX393210:WLY393260 WCB393210:WCC393260 VSF393210:VSG393260 VIJ393210:VIK393260 UYN393210:UYO393260 UOR393210:UOS393260 UEV393210:UEW393260 TUZ393210:TVA393260 TLD393210:TLE393260 TBH393210:TBI393260 SRL393210:SRM393260 SHP393210:SHQ393260 RXT393210:RXU393260 RNX393210:RNY393260 REB393210:REC393260 QUF393210:QUG393260 QKJ393210:QKK393260 QAN393210:QAO393260 PQR393210:PQS393260 PGV393210:PGW393260 OWZ393210:OXA393260 OND393210:ONE393260 ODH393210:ODI393260 NTL393210:NTM393260 NJP393210:NJQ393260 MZT393210:MZU393260 MPX393210:MPY393260 MGB393210:MGC393260 LWF393210:LWG393260 LMJ393210:LMK393260 LCN393210:LCO393260 KSR393210:KSS393260 KIV393210:KIW393260 JYZ393210:JZA393260 JPD393210:JPE393260 JFH393210:JFI393260 IVL393210:IVM393260 ILP393210:ILQ393260 IBT393210:IBU393260 HRX393210:HRY393260 HIB393210:HIC393260 GYF393210:GYG393260 GOJ393210:GOK393260 GEN393210:GEO393260 FUR393210:FUS393260 FKV393210:FKW393260 FAZ393210:FBA393260 ERD393210:ERE393260 EHH393210:EHI393260 DXL393210:DXM393260 DNP393210:DNQ393260 DDT393210:DDU393260 CTX393210:CTY393260 CKB393210:CKC393260 CAF393210:CAG393260 BQJ393210:BQK393260 BGN393210:BGO393260 AWR393210:AWS393260 AMV393210:AMW393260 ACZ393210:ADA393260 TD393210:TE393260 JH393210:JI393260 L393210:M393260 WVT327674:WVU327724 WLX327674:WLY327724 WCB327674:WCC327724 VSF327674:VSG327724 VIJ327674:VIK327724 UYN327674:UYO327724 UOR327674:UOS327724 UEV327674:UEW327724 TUZ327674:TVA327724 TLD327674:TLE327724 TBH327674:TBI327724 SRL327674:SRM327724 SHP327674:SHQ327724 RXT327674:RXU327724 RNX327674:RNY327724 REB327674:REC327724 QUF327674:QUG327724 QKJ327674:QKK327724 QAN327674:QAO327724 PQR327674:PQS327724 PGV327674:PGW327724 OWZ327674:OXA327724 OND327674:ONE327724 ODH327674:ODI327724 NTL327674:NTM327724 NJP327674:NJQ327724 MZT327674:MZU327724 MPX327674:MPY327724 MGB327674:MGC327724 LWF327674:LWG327724 LMJ327674:LMK327724 LCN327674:LCO327724 KSR327674:KSS327724 KIV327674:KIW327724 JYZ327674:JZA327724 JPD327674:JPE327724 JFH327674:JFI327724 IVL327674:IVM327724 ILP327674:ILQ327724 IBT327674:IBU327724 HRX327674:HRY327724 HIB327674:HIC327724 GYF327674:GYG327724 GOJ327674:GOK327724 GEN327674:GEO327724 FUR327674:FUS327724 FKV327674:FKW327724 FAZ327674:FBA327724 ERD327674:ERE327724 EHH327674:EHI327724 DXL327674:DXM327724 DNP327674:DNQ327724 DDT327674:DDU327724 CTX327674:CTY327724 CKB327674:CKC327724 CAF327674:CAG327724 BQJ327674:BQK327724 BGN327674:BGO327724 AWR327674:AWS327724 AMV327674:AMW327724 ACZ327674:ADA327724 TD327674:TE327724 JH327674:JI327724 L327674:M327724 WVT262138:WVU262188 WLX262138:WLY262188 WCB262138:WCC262188 VSF262138:VSG262188 VIJ262138:VIK262188 UYN262138:UYO262188 UOR262138:UOS262188 UEV262138:UEW262188 TUZ262138:TVA262188 TLD262138:TLE262188 TBH262138:TBI262188 SRL262138:SRM262188 SHP262138:SHQ262188 RXT262138:RXU262188 RNX262138:RNY262188 REB262138:REC262188 QUF262138:QUG262188 QKJ262138:QKK262188 QAN262138:QAO262188 PQR262138:PQS262188 PGV262138:PGW262188 OWZ262138:OXA262188 OND262138:ONE262188 ODH262138:ODI262188 NTL262138:NTM262188 NJP262138:NJQ262188 MZT262138:MZU262188 MPX262138:MPY262188 MGB262138:MGC262188 LWF262138:LWG262188 LMJ262138:LMK262188 LCN262138:LCO262188 KSR262138:KSS262188 KIV262138:KIW262188 JYZ262138:JZA262188 JPD262138:JPE262188 JFH262138:JFI262188 IVL262138:IVM262188 ILP262138:ILQ262188 IBT262138:IBU262188 HRX262138:HRY262188 HIB262138:HIC262188 GYF262138:GYG262188 GOJ262138:GOK262188 GEN262138:GEO262188 FUR262138:FUS262188 FKV262138:FKW262188 FAZ262138:FBA262188 ERD262138:ERE262188 EHH262138:EHI262188 DXL262138:DXM262188 DNP262138:DNQ262188 DDT262138:DDU262188 CTX262138:CTY262188 CKB262138:CKC262188 CAF262138:CAG262188 BQJ262138:BQK262188 BGN262138:BGO262188 AWR262138:AWS262188 AMV262138:AMW262188 ACZ262138:ADA262188 TD262138:TE262188 JH262138:JI262188 L262138:M262188 WVT196602:WVU196652 WLX196602:WLY196652 WCB196602:WCC196652 VSF196602:VSG196652 VIJ196602:VIK196652 UYN196602:UYO196652 UOR196602:UOS196652 UEV196602:UEW196652 TUZ196602:TVA196652 TLD196602:TLE196652 TBH196602:TBI196652 SRL196602:SRM196652 SHP196602:SHQ196652 RXT196602:RXU196652 RNX196602:RNY196652 REB196602:REC196652 QUF196602:QUG196652 QKJ196602:QKK196652 QAN196602:QAO196652 PQR196602:PQS196652 PGV196602:PGW196652 OWZ196602:OXA196652 OND196602:ONE196652 ODH196602:ODI196652 NTL196602:NTM196652 NJP196602:NJQ196652 MZT196602:MZU196652 MPX196602:MPY196652 MGB196602:MGC196652 LWF196602:LWG196652 LMJ196602:LMK196652 LCN196602:LCO196652 KSR196602:KSS196652 KIV196602:KIW196652 JYZ196602:JZA196652 JPD196602:JPE196652 JFH196602:JFI196652 IVL196602:IVM196652 ILP196602:ILQ196652 IBT196602:IBU196652 HRX196602:HRY196652 HIB196602:HIC196652 GYF196602:GYG196652 GOJ196602:GOK196652 GEN196602:GEO196652 FUR196602:FUS196652 FKV196602:FKW196652 FAZ196602:FBA196652 ERD196602:ERE196652 EHH196602:EHI196652 DXL196602:DXM196652 DNP196602:DNQ196652 DDT196602:DDU196652 CTX196602:CTY196652 CKB196602:CKC196652 CAF196602:CAG196652 BQJ196602:BQK196652 BGN196602:BGO196652 AWR196602:AWS196652 AMV196602:AMW196652 ACZ196602:ADA196652 TD196602:TE196652 JH196602:JI196652 L196602:M196652 WVT131066:WVU131116 WLX131066:WLY131116 WCB131066:WCC131116 VSF131066:VSG131116 VIJ131066:VIK131116 UYN131066:UYO131116 UOR131066:UOS131116 UEV131066:UEW131116 TUZ131066:TVA131116 TLD131066:TLE131116 TBH131066:TBI131116 SRL131066:SRM131116 SHP131066:SHQ131116 RXT131066:RXU131116 RNX131066:RNY131116 REB131066:REC131116 QUF131066:QUG131116 QKJ131066:QKK131116 QAN131066:QAO131116 PQR131066:PQS131116 PGV131066:PGW131116 OWZ131066:OXA131116 OND131066:ONE131116 ODH131066:ODI131116 NTL131066:NTM131116 NJP131066:NJQ131116 MZT131066:MZU131116 MPX131066:MPY131116 MGB131066:MGC131116 LWF131066:LWG131116 LMJ131066:LMK131116 LCN131066:LCO131116 KSR131066:KSS131116 KIV131066:KIW131116 JYZ131066:JZA131116 JPD131066:JPE131116 JFH131066:JFI131116 IVL131066:IVM131116 ILP131066:ILQ131116 IBT131066:IBU131116 HRX131066:HRY131116 HIB131066:HIC131116 GYF131066:GYG131116 GOJ131066:GOK131116 GEN131066:GEO131116 FUR131066:FUS131116 FKV131066:FKW131116 FAZ131066:FBA131116 ERD131066:ERE131116 EHH131066:EHI131116 DXL131066:DXM131116 DNP131066:DNQ131116 DDT131066:DDU131116 CTX131066:CTY131116 CKB131066:CKC131116 CAF131066:CAG131116 BQJ131066:BQK131116 BGN131066:BGO131116 AWR131066:AWS131116 AMV131066:AMW131116 ACZ131066:ADA131116 TD131066:TE131116 JH131066:JI131116 L131066:M131116 WVT65530:WVU65580 WLX65530:WLY65580 WCB65530:WCC65580 VSF65530:VSG65580 VIJ65530:VIK65580 UYN65530:UYO65580 UOR65530:UOS65580 UEV65530:UEW65580 TUZ65530:TVA65580 TLD65530:TLE65580 TBH65530:TBI65580 SRL65530:SRM65580 SHP65530:SHQ65580 RXT65530:RXU65580 RNX65530:RNY65580 REB65530:REC65580 QUF65530:QUG65580 QKJ65530:QKK65580 QAN65530:QAO65580 PQR65530:PQS65580 PGV65530:PGW65580 OWZ65530:OXA65580 OND65530:ONE65580 ODH65530:ODI65580 NTL65530:NTM65580 NJP65530:NJQ65580 MZT65530:MZU65580 MPX65530:MPY65580 MGB65530:MGC65580 LWF65530:LWG65580 LMJ65530:LMK65580 LCN65530:LCO65580 KSR65530:KSS65580 KIV65530:KIW65580 JYZ65530:JZA65580 JPD65530:JPE65580 JFH65530:JFI65580 IVL65530:IVM65580 ILP65530:ILQ65580 IBT65530:IBU65580 HRX65530:HRY65580 HIB65530:HIC65580 GYF65530:GYG65580 GOJ65530:GOK65580 GEN65530:GEO65580 FUR65530:FUS65580 FKV65530:FKW65580 FAZ65530:FBA65580 ERD65530:ERE65580 EHH65530:EHI65580 DXL65530:DXM65580 DNP65530:DNQ65580 DDT65530:DDU65580 CTX65530:CTY65580 CKB65530:CKC65580 CAF65530:CAG65580 BQJ65530:BQK65580 BGN65530:BGO65580 AWR65530:AWS65580 AMV65530:AMW65580 ACZ65530:ADA65580 TD65530:TE65580 JH65530:JI65580 L65530:M65580 WVT983020:WVU983023 WLX983020:WLY983023 WCB983020:WCC983023 VSF983020:VSG983023 VIJ983020:VIK983023 UYN983020:UYO983023 UOR983020:UOS983023 UEV983020:UEW983023 TUZ983020:TVA983023 TLD983020:TLE983023 TBH983020:TBI983023 SRL983020:SRM983023 SHP983020:SHQ983023 RXT983020:RXU983023 RNX983020:RNY983023 REB983020:REC983023 QUF983020:QUG983023 QKJ983020:QKK983023 QAN983020:QAO983023 PQR983020:PQS983023 PGV983020:PGW983023 OWZ983020:OXA983023 OND983020:ONE983023 ODH983020:ODI983023 NTL983020:NTM983023 NJP983020:NJQ983023 MZT983020:MZU983023 MPX983020:MPY983023 MGB983020:MGC983023 LWF983020:LWG983023 LMJ983020:LMK983023 LCN983020:LCO983023 KSR983020:KSS983023 KIV983020:KIW983023 JYZ983020:JZA983023 JPD983020:JPE983023 JFH983020:JFI983023 IVL983020:IVM983023 ILP983020:ILQ983023 IBT983020:IBU983023 HRX983020:HRY983023 HIB983020:HIC983023 GYF983020:GYG983023 GOJ983020:GOK983023 GEN983020:GEO983023 FUR983020:FUS983023 FKV983020:FKW983023 FAZ983020:FBA983023 ERD983020:ERE983023 EHH983020:EHI983023 DXL983020:DXM983023 DNP983020:DNQ983023 DDT983020:DDU983023 CTX983020:CTY983023 CKB983020:CKC983023 CAF983020:CAG983023 BQJ983020:BQK983023 BGN983020:BGO983023 AWR983020:AWS983023 AMV983020:AMW983023 ACZ983020:ADA983023 TD983020:TE983023 JH983020:JI983023 L983020:M983023 WVT917484:WVU917487 WLX917484:WLY917487 WCB917484:WCC917487 VSF917484:VSG917487 VIJ917484:VIK917487 UYN917484:UYO917487 UOR917484:UOS917487 UEV917484:UEW917487 TUZ917484:TVA917487 TLD917484:TLE917487 TBH917484:TBI917487 SRL917484:SRM917487 SHP917484:SHQ917487 RXT917484:RXU917487 RNX917484:RNY917487 REB917484:REC917487 QUF917484:QUG917487 QKJ917484:QKK917487 QAN917484:QAO917487 PQR917484:PQS917487 PGV917484:PGW917487 OWZ917484:OXA917487 OND917484:ONE917487 ODH917484:ODI917487 NTL917484:NTM917487 NJP917484:NJQ917487 MZT917484:MZU917487 MPX917484:MPY917487 MGB917484:MGC917487 LWF917484:LWG917487 LMJ917484:LMK917487 LCN917484:LCO917487 KSR917484:KSS917487 KIV917484:KIW917487 JYZ917484:JZA917487 JPD917484:JPE917487 JFH917484:JFI917487 IVL917484:IVM917487 ILP917484:ILQ917487 IBT917484:IBU917487 HRX917484:HRY917487 HIB917484:HIC917487 GYF917484:GYG917487 GOJ917484:GOK917487 GEN917484:GEO917487 FUR917484:FUS917487 FKV917484:FKW917487 FAZ917484:FBA917487 ERD917484:ERE917487 EHH917484:EHI917487 DXL917484:DXM917487 DNP917484:DNQ917487 DDT917484:DDU917487 CTX917484:CTY917487 CKB917484:CKC917487 CAF917484:CAG917487 BQJ917484:BQK917487 BGN917484:BGO917487 AWR917484:AWS917487 AMV917484:AMW917487 ACZ917484:ADA917487 TD917484:TE917487 JH917484:JI917487 L917484:M917487 WVT851948:WVU851951 WLX851948:WLY851951 WCB851948:WCC851951 VSF851948:VSG851951 VIJ851948:VIK851951 UYN851948:UYO851951 UOR851948:UOS851951 UEV851948:UEW851951 TUZ851948:TVA851951 TLD851948:TLE851951 TBH851948:TBI851951 SRL851948:SRM851951 SHP851948:SHQ851951 RXT851948:RXU851951 RNX851948:RNY851951 REB851948:REC851951 QUF851948:QUG851951 QKJ851948:QKK851951 QAN851948:QAO851951 PQR851948:PQS851951 PGV851948:PGW851951 OWZ851948:OXA851951 OND851948:ONE851951 ODH851948:ODI851951 NTL851948:NTM851951 NJP851948:NJQ851951 MZT851948:MZU851951 MPX851948:MPY851951 MGB851948:MGC851951 LWF851948:LWG851951 LMJ851948:LMK851951 LCN851948:LCO851951 KSR851948:KSS851951 KIV851948:KIW851951 JYZ851948:JZA851951 JPD851948:JPE851951 JFH851948:JFI851951 IVL851948:IVM851951 ILP851948:ILQ851951 IBT851948:IBU851951 HRX851948:HRY851951 HIB851948:HIC851951 GYF851948:GYG851951 GOJ851948:GOK851951 GEN851948:GEO851951 FUR851948:FUS851951 FKV851948:FKW851951 FAZ851948:FBA851951 ERD851948:ERE851951 EHH851948:EHI851951 DXL851948:DXM851951 DNP851948:DNQ851951 DDT851948:DDU851951 CTX851948:CTY851951 CKB851948:CKC851951 CAF851948:CAG851951 BQJ851948:BQK851951 BGN851948:BGO851951 AWR851948:AWS851951 AMV851948:AMW851951 ACZ851948:ADA851951 TD851948:TE851951 JH851948:JI851951 L851948:M851951 WVT786412:WVU786415 WLX786412:WLY786415 WCB786412:WCC786415 VSF786412:VSG786415 VIJ786412:VIK786415 UYN786412:UYO786415 UOR786412:UOS786415 UEV786412:UEW786415 TUZ786412:TVA786415 TLD786412:TLE786415 TBH786412:TBI786415 SRL786412:SRM786415 SHP786412:SHQ786415 RXT786412:RXU786415 RNX786412:RNY786415 REB786412:REC786415 QUF786412:QUG786415 QKJ786412:QKK786415 QAN786412:QAO786415 PQR786412:PQS786415 PGV786412:PGW786415 OWZ786412:OXA786415 OND786412:ONE786415 ODH786412:ODI786415 NTL786412:NTM786415 NJP786412:NJQ786415 MZT786412:MZU786415 MPX786412:MPY786415 MGB786412:MGC786415 LWF786412:LWG786415 LMJ786412:LMK786415 LCN786412:LCO786415 KSR786412:KSS786415 KIV786412:KIW786415 JYZ786412:JZA786415 JPD786412:JPE786415 JFH786412:JFI786415 IVL786412:IVM786415 ILP786412:ILQ786415 IBT786412:IBU786415 HRX786412:HRY786415 HIB786412:HIC786415 GYF786412:GYG786415 GOJ786412:GOK786415 GEN786412:GEO786415 FUR786412:FUS786415 FKV786412:FKW786415 FAZ786412:FBA786415 ERD786412:ERE786415 EHH786412:EHI786415 DXL786412:DXM786415 DNP786412:DNQ786415 DDT786412:DDU786415 CTX786412:CTY786415 CKB786412:CKC786415 CAF786412:CAG786415 BQJ786412:BQK786415 BGN786412:BGO786415 AWR786412:AWS786415 AMV786412:AMW786415 ACZ786412:ADA786415 TD786412:TE786415 JH786412:JI786415 L786412:M786415 WVT720876:WVU720879 WLX720876:WLY720879 WCB720876:WCC720879 VSF720876:VSG720879 VIJ720876:VIK720879 UYN720876:UYO720879 UOR720876:UOS720879 UEV720876:UEW720879 TUZ720876:TVA720879 TLD720876:TLE720879 TBH720876:TBI720879 SRL720876:SRM720879 SHP720876:SHQ720879 RXT720876:RXU720879 RNX720876:RNY720879 REB720876:REC720879 QUF720876:QUG720879 QKJ720876:QKK720879 QAN720876:QAO720879 PQR720876:PQS720879 PGV720876:PGW720879 OWZ720876:OXA720879 OND720876:ONE720879 ODH720876:ODI720879 NTL720876:NTM720879 NJP720876:NJQ720879 MZT720876:MZU720879 MPX720876:MPY720879 MGB720876:MGC720879 LWF720876:LWG720879 LMJ720876:LMK720879 LCN720876:LCO720879 KSR720876:KSS720879 KIV720876:KIW720879 JYZ720876:JZA720879 JPD720876:JPE720879 JFH720876:JFI720879 IVL720876:IVM720879 ILP720876:ILQ720879 IBT720876:IBU720879 HRX720876:HRY720879 HIB720876:HIC720879 GYF720876:GYG720879 GOJ720876:GOK720879 GEN720876:GEO720879 FUR720876:FUS720879 FKV720876:FKW720879 FAZ720876:FBA720879 ERD720876:ERE720879 EHH720876:EHI720879 DXL720876:DXM720879 DNP720876:DNQ720879 DDT720876:DDU720879 CTX720876:CTY720879 CKB720876:CKC720879 CAF720876:CAG720879 BQJ720876:BQK720879 BGN720876:BGO720879 AWR720876:AWS720879 AMV720876:AMW720879 ACZ720876:ADA720879 TD720876:TE720879 JH720876:JI720879 L720876:M720879 WVT655340:WVU655343 WLX655340:WLY655343 WCB655340:WCC655343 VSF655340:VSG655343 VIJ655340:VIK655343 UYN655340:UYO655343 UOR655340:UOS655343 UEV655340:UEW655343 TUZ655340:TVA655343 TLD655340:TLE655343 TBH655340:TBI655343 SRL655340:SRM655343 SHP655340:SHQ655343 RXT655340:RXU655343 RNX655340:RNY655343 REB655340:REC655343 QUF655340:QUG655343 QKJ655340:QKK655343 QAN655340:QAO655343 PQR655340:PQS655343 PGV655340:PGW655343 OWZ655340:OXA655343 OND655340:ONE655343 ODH655340:ODI655343 NTL655340:NTM655343 NJP655340:NJQ655343 MZT655340:MZU655343 MPX655340:MPY655343 MGB655340:MGC655343 LWF655340:LWG655343 LMJ655340:LMK655343 LCN655340:LCO655343 KSR655340:KSS655343 KIV655340:KIW655343 JYZ655340:JZA655343 JPD655340:JPE655343 JFH655340:JFI655343 IVL655340:IVM655343 ILP655340:ILQ655343 IBT655340:IBU655343 HRX655340:HRY655343 HIB655340:HIC655343 GYF655340:GYG655343 GOJ655340:GOK655343 GEN655340:GEO655343 FUR655340:FUS655343 FKV655340:FKW655343 FAZ655340:FBA655343 ERD655340:ERE655343 EHH655340:EHI655343 DXL655340:DXM655343 DNP655340:DNQ655343 DDT655340:DDU655343 CTX655340:CTY655343 CKB655340:CKC655343 CAF655340:CAG655343 BQJ655340:BQK655343 BGN655340:BGO655343 AWR655340:AWS655343 AMV655340:AMW655343 ACZ655340:ADA655343 TD655340:TE655343 JH655340:JI655343 L655340:M655343 WVT589804:WVU589807 WLX589804:WLY589807 WCB589804:WCC589807 VSF589804:VSG589807 VIJ589804:VIK589807 UYN589804:UYO589807 UOR589804:UOS589807 UEV589804:UEW589807 TUZ589804:TVA589807 TLD589804:TLE589807 TBH589804:TBI589807 SRL589804:SRM589807 SHP589804:SHQ589807 RXT589804:RXU589807 RNX589804:RNY589807 REB589804:REC589807 QUF589804:QUG589807 QKJ589804:QKK589807 QAN589804:QAO589807 PQR589804:PQS589807 PGV589804:PGW589807 OWZ589804:OXA589807 OND589804:ONE589807 ODH589804:ODI589807 NTL589804:NTM589807 NJP589804:NJQ589807 MZT589804:MZU589807 MPX589804:MPY589807 MGB589804:MGC589807 LWF589804:LWG589807 LMJ589804:LMK589807 LCN589804:LCO589807 KSR589804:KSS589807 KIV589804:KIW589807 JYZ589804:JZA589807 JPD589804:JPE589807 JFH589804:JFI589807 IVL589804:IVM589807 ILP589804:ILQ589807 IBT589804:IBU589807 HRX589804:HRY589807 HIB589804:HIC589807 GYF589804:GYG589807 GOJ589804:GOK589807 GEN589804:GEO589807 FUR589804:FUS589807 FKV589804:FKW589807 FAZ589804:FBA589807 ERD589804:ERE589807 EHH589804:EHI589807 DXL589804:DXM589807 DNP589804:DNQ589807 DDT589804:DDU589807 CTX589804:CTY589807 CKB589804:CKC589807 CAF589804:CAG589807 BQJ589804:BQK589807 BGN589804:BGO589807 AWR589804:AWS589807 AMV589804:AMW589807 ACZ589804:ADA589807 TD589804:TE589807 JH589804:JI589807 L589804:M589807 WVT524268:WVU524271 WLX524268:WLY524271 WCB524268:WCC524271 VSF524268:VSG524271 VIJ524268:VIK524271 UYN524268:UYO524271 UOR524268:UOS524271 UEV524268:UEW524271 TUZ524268:TVA524271 TLD524268:TLE524271 TBH524268:TBI524271 SRL524268:SRM524271 SHP524268:SHQ524271 RXT524268:RXU524271 RNX524268:RNY524271 REB524268:REC524271 QUF524268:QUG524271 QKJ524268:QKK524271 QAN524268:QAO524271 PQR524268:PQS524271 PGV524268:PGW524271 OWZ524268:OXA524271 OND524268:ONE524271 ODH524268:ODI524271 NTL524268:NTM524271 NJP524268:NJQ524271 MZT524268:MZU524271 MPX524268:MPY524271 MGB524268:MGC524271 LWF524268:LWG524271 LMJ524268:LMK524271 LCN524268:LCO524271 KSR524268:KSS524271 KIV524268:KIW524271 JYZ524268:JZA524271 JPD524268:JPE524271 JFH524268:JFI524271 IVL524268:IVM524271 ILP524268:ILQ524271 IBT524268:IBU524271 HRX524268:HRY524271 HIB524268:HIC524271 GYF524268:GYG524271 GOJ524268:GOK524271 GEN524268:GEO524271 FUR524268:FUS524271 FKV524268:FKW524271 FAZ524268:FBA524271 ERD524268:ERE524271 EHH524268:EHI524271 DXL524268:DXM524271 DNP524268:DNQ524271 DDT524268:DDU524271 CTX524268:CTY524271 CKB524268:CKC524271 CAF524268:CAG524271 BQJ524268:BQK524271 BGN524268:BGO524271 AWR524268:AWS524271 AMV524268:AMW524271 ACZ524268:ADA524271 TD524268:TE524271 JH524268:JI524271 L524268:M524271 WVT458732:WVU458735 WLX458732:WLY458735 WCB458732:WCC458735 VSF458732:VSG458735 VIJ458732:VIK458735 UYN458732:UYO458735 UOR458732:UOS458735 UEV458732:UEW458735 TUZ458732:TVA458735 TLD458732:TLE458735 TBH458732:TBI458735 SRL458732:SRM458735 SHP458732:SHQ458735 RXT458732:RXU458735 RNX458732:RNY458735 REB458732:REC458735 QUF458732:QUG458735 QKJ458732:QKK458735 QAN458732:QAO458735 PQR458732:PQS458735 PGV458732:PGW458735 OWZ458732:OXA458735 OND458732:ONE458735 ODH458732:ODI458735 NTL458732:NTM458735 NJP458732:NJQ458735 MZT458732:MZU458735 MPX458732:MPY458735 MGB458732:MGC458735 LWF458732:LWG458735 LMJ458732:LMK458735 LCN458732:LCO458735 KSR458732:KSS458735 KIV458732:KIW458735 JYZ458732:JZA458735 JPD458732:JPE458735 JFH458732:JFI458735 IVL458732:IVM458735 ILP458732:ILQ458735 IBT458732:IBU458735 HRX458732:HRY458735 HIB458732:HIC458735 GYF458732:GYG458735 GOJ458732:GOK458735 GEN458732:GEO458735 FUR458732:FUS458735 FKV458732:FKW458735 FAZ458732:FBA458735 ERD458732:ERE458735 EHH458732:EHI458735 DXL458732:DXM458735 DNP458732:DNQ458735 DDT458732:DDU458735 CTX458732:CTY458735 CKB458732:CKC458735 CAF458732:CAG458735 BQJ458732:BQK458735 BGN458732:BGO458735 AWR458732:AWS458735 AMV458732:AMW458735 ACZ458732:ADA458735 TD458732:TE458735 JH458732:JI458735 L458732:M458735 WVT393196:WVU393199 WLX393196:WLY393199 WCB393196:WCC393199 VSF393196:VSG393199 VIJ393196:VIK393199 UYN393196:UYO393199 UOR393196:UOS393199 UEV393196:UEW393199 TUZ393196:TVA393199 TLD393196:TLE393199 TBH393196:TBI393199 SRL393196:SRM393199 SHP393196:SHQ393199 RXT393196:RXU393199 RNX393196:RNY393199 REB393196:REC393199 QUF393196:QUG393199 QKJ393196:QKK393199 QAN393196:QAO393199 PQR393196:PQS393199 PGV393196:PGW393199 OWZ393196:OXA393199 OND393196:ONE393199 ODH393196:ODI393199 NTL393196:NTM393199 NJP393196:NJQ393199 MZT393196:MZU393199 MPX393196:MPY393199 MGB393196:MGC393199 LWF393196:LWG393199 LMJ393196:LMK393199 LCN393196:LCO393199 KSR393196:KSS393199 KIV393196:KIW393199 JYZ393196:JZA393199 JPD393196:JPE393199 JFH393196:JFI393199 IVL393196:IVM393199 ILP393196:ILQ393199 IBT393196:IBU393199 HRX393196:HRY393199 HIB393196:HIC393199 GYF393196:GYG393199 GOJ393196:GOK393199 GEN393196:GEO393199 FUR393196:FUS393199 FKV393196:FKW393199 FAZ393196:FBA393199 ERD393196:ERE393199 EHH393196:EHI393199 DXL393196:DXM393199 DNP393196:DNQ393199 DDT393196:DDU393199 CTX393196:CTY393199 CKB393196:CKC393199 CAF393196:CAG393199 BQJ393196:BQK393199 BGN393196:BGO393199 AWR393196:AWS393199 AMV393196:AMW393199 ACZ393196:ADA393199 TD393196:TE393199 JH393196:JI393199 L393196:M393199 WVT327660:WVU327663 WLX327660:WLY327663 WCB327660:WCC327663 VSF327660:VSG327663 VIJ327660:VIK327663 UYN327660:UYO327663 UOR327660:UOS327663 UEV327660:UEW327663 TUZ327660:TVA327663 TLD327660:TLE327663 TBH327660:TBI327663 SRL327660:SRM327663 SHP327660:SHQ327663 RXT327660:RXU327663 RNX327660:RNY327663 REB327660:REC327663 QUF327660:QUG327663 QKJ327660:QKK327663 QAN327660:QAO327663 PQR327660:PQS327663 PGV327660:PGW327663 OWZ327660:OXA327663 OND327660:ONE327663 ODH327660:ODI327663 NTL327660:NTM327663 NJP327660:NJQ327663 MZT327660:MZU327663 MPX327660:MPY327663 MGB327660:MGC327663 LWF327660:LWG327663 LMJ327660:LMK327663 LCN327660:LCO327663 KSR327660:KSS327663 KIV327660:KIW327663 JYZ327660:JZA327663 JPD327660:JPE327663 JFH327660:JFI327663 IVL327660:IVM327663 ILP327660:ILQ327663 IBT327660:IBU327663 HRX327660:HRY327663 HIB327660:HIC327663 GYF327660:GYG327663 GOJ327660:GOK327663 GEN327660:GEO327663 FUR327660:FUS327663 FKV327660:FKW327663 FAZ327660:FBA327663 ERD327660:ERE327663 EHH327660:EHI327663 DXL327660:DXM327663 DNP327660:DNQ327663 DDT327660:DDU327663 CTX327660:CTY327663 CKB327660:CKC327663 CAF327660:CAG327663 BQJ327660:BQK327663 BGN327660:BGO327663 AWR327660:AWS327663 AMV327660:AMW327663 ACZ327660:ADA327663 TD327660:TE327663 JH327660:JI327663 L327660:M327663 WVT262124:WVU262127 WLX262124:WLY262127 WCB262124:WCC262127 VSF262124:VSG262127 VIJ262124:VIK262127 UYN262124:UYO262127 UOR262124:UOS262127 UEV262124:UEW262127 TUZ262124:TVA262127 TLD262124:TLE262127 TBH262124:TBI262127 SRL262124:SRM262127 SHP262124:SHQ262127 RXT262124:RXU262127 RNX262124:RNY262127 REB262124:REC262127 QUF262124:QUG262127 QKJ262124:QKK262127 QAN262124:QAO262127 PQR262124:PQS262127 PGV262124:PGW262127 OWZ262124:OXA262127 OND262124:ONE262127 ODH262124:ODI262127 NTL262124:NTM262127 NJP262124:NJQ262127 MZT262124:MZU262127 MPX262124:MPY262127 MGB262124:MGC262127 LWF262124:LWG262127 LMJ262124:LMK262127 LCN262124:LCO262127 KSR262124:KSS262127 KIV262124:KIW262127 JYZ262124:JZA262127 JPD262124:JPE262127 JFH262124:JFI262127 IVL262124:IVM262127 ILP262124:ILQ262127 IBT262124:IBU262127 HRX262124:HRY262127 HIB262124:HIC262127 GYF262124:GYG262127 GOJ262124:GOK262127 GEN262124:GEO262127 FUR262124:FUS262127 FKV262124:FKW262127 FAZ262124:FBA262127 ERD262124:ERE262127 EHH262124:EHI262127 DXL262124:DXM262127 DNP262124:DNQ262127 DDT262124:DDU262127 CTX262124:CTY262127 CKB262124:CKC262127 CAF262124:CAG262127 BQJ262124:BQK262127 BGN262124:BGO262127 AWR262124:AWS262127 AMV262124:AMW262127 ACZ262124:ADA262127 TD262124:TE262127 JH262124:JI262127 L262124:M262127 WVT196588:WVU196591 WLX196588:WLY196591 WCB196588:WCC196591 VSF196588:VSG196591 VIJ196588:VIK196591 UYN196588:UYO196591 UOR196588:UOS196591 UEV196588:UEW196591 TUZ196588:TVA196591 TLD196588:TLE196591 TBH196588:TBI196591 SRL196588:SRM196591 SHP196588:SHQ196591 RXT196588:RXU196591 RNX196588:RNY196591 REB196588:REC196591 QUF196588:QUG196591 QKJ196588:QKK196591 QAN196588:QAO196591 PQR196588:PQS196591 PGV196588:PGW196591 OWZ196588:OXA196591 OND196588:ONE196591 ODH196588:ODI196591 NTL196588:NTM196591 NJP196588:NJQ196591 MZT196588:MZU196591 MPX196588:MPY196591 MGB196588:MGC196591 LWF196588:LWG196591 LMJ196588:LMK196591 LCN196588:LCO196591 KSR196588:KSS196591 KIV196588:KIW196591 JYZ196588:JZA196591 JPD196588:JPE196591 JFH196588:JFI196591 IVL196588:IVM196591 ILP196588:ILQ196591 IBT196588:IBU196591 HRX196588:HRY196591 HIB196588:HIC196591 GYF196588:GYG196591 GOJ196588:GOK196591 GEN196588:GEO196591 FUR196588:FUS196591 FKV196588:FKW196591 FAZ196588:FBA196591 ERD196588:ERE196591 EHH196588:EHI196591 DXL196588:DXM196591 DNP196588:DNQ196591 DDT196588:DDU196591 CTX196588:CTY196591 CKB196588:CKC196591 CAF196588:CAG196591 BQJ196588:BQK196591 BGN196588:BGO196591 AWR196588:AWS196591 AMV196588:AMW196591 ACZ196588:ADA196591 TD196588:TE196591 JH196588:JI196591 L196588:M196591 WVT131052:WVU131055 WLX131052:WLY131055 WCB131052:WCC131055 VSF131052:VSG131055 VIJ131052:VIK131055 UYN131052:UYO131055 UOR131052:UOS131055 UEV131052:UEW131055 TUZ131052:TVA131055 TLD131052:TLE131055 TBH131052:TBI131055 SRL131052:SRM131055 SHP131052:SHQ131055 RXT131052:RXU131055 RNX131052:RNY131055 REB131052:REC131055 QUF131052:QUG131055 QKJ131052:QKK131055 QAN131052:QAO131055 PQR131052:PQS131055 PGV131052:PGW131055 OWZ131052:OXA131055 OND131052:ONE131055 ODH131052:ODI131055 NTL131052:NTM131055 NJP131052:NJQ131055 MZT131052:MZU131055 MPX131052:MPY131055 MGB131052:MGC131055 LWF131052:LWG131055 LMJ131052:LMK131055 LCN131052:LCO131055 KSR131052:KSS131055 KIV131052:KIW131055 JYZ131052:JZA131055 JPD131052:JPE131055 JFH131052:JFI131055 IVL131052:IVM131055 ILP131052:ILQ131055 IBT131052:IBU131055 HRX131052:HRY131055 HIB131052:HIC131055 GYF131052:GYG131055 GOJ131052:GOK131055 GEN131052:GEO131055 FUR131052:FUS131055 FKV131052:FKW131055 FAZ131052:FBA131055 ERD131052:ERE131055 EHH131052:EHI131055 DXL131052:DXM131055 DNP131052:DNQ131055 DDT131052:DDU131055 CTX131052:CTY131055 CKB131052:CKC131055 CAF131052:CAG131055 BQJ131052:BQK131055 BGN131052:BGO131055 AWR131052:AWS131055 AMV131052:AMW131055 ACZ131052:ADA131055 TD131052:TE131055 JH131052:JI131055 L131052:M131055 WVT65516:WVU65519 WLX65516:WLY65519 WCB65516:WCC65519 VSF65516:VSG65519 VIJ65516:VIK65519 UYN65516:UYO65519 UOR65516:UOS65519 UEV65516:UEW65519 TUZ65516:TVA65519 TLD65516:TLE65519 TBH65516:TBI65519 SRL65516:SRM65519 SHP65516:SHQ65519 RXT65516:RXU65519 RNX65516:RNY65519 REB65516:REC65519 QUF65516:QUG65519 QKJ65516:QKK65519 QAN65516:QAO65519 PQR65516:PQS65519 PGV65516:PGW65519 OWZ65516:OXA65519 OND65516:ONE65519 ODH65516:ODI65519 NTL65516:NTM65519 NJP65516:NJQ65519 MZT65516:MZU65519 MPX65516:MPY65519 MGB65516:MGC65519 LWF65516:LWG65519 LMJ65516:LMK65519 LCN65516:LCO65519 KSR65516:KSS65519 KIV65516:KIW65519 JYZ65516:JZA65519 JPD65516:JPE65519 JFH65516:JFI65519 IVL65516:IVM65519 ILP65516:ILQ65519 IBT65516:IBU65519 HRX65516:HRY65519 HIB65516:HIC65519 GYF65516:GYG65519 GOJ65516:GOK65519 GEN65516:GEO65519 FUR65516:FUS65519 FKV65516:FKW65519 FAZ65516:FBA65519 ERD65516:ERE65519 EHH65516:EHI65519 DXL65516:DXM65519 DNP65516:DNQ65519 DDT65516:DDU65519 CTX65516:CTY65519 CKB65516:CKC65519 CAF65516:CAG65519 BQJ65516:BQK65519 BGN65516:BGO65519 AWR65516:AWS65519 AMV65516:AMW65519 ACZ65516:ADA65519 L8:M10 JH8:JI44 TD8:TE44 ACZ8:ADA44 AMV8:AMW44 AWR8:AWS44 BGN8:BGO44 BQJ8:BQK44 CAF8:CAG44 CKB8:CKC44 CTX8:CTY44 DDT8:DDU44 DNP8:DNQ44 DXL8:DXM44 EHH8:EHI44 ERD8:ERE44 FAZ8:FBA44 FKV8:FKW44 FUR8:FUS44 GEN8:GEO44 GOJ8:GOK44 GYF8:GYG44 HIB8:HIC44 HRX8:HRY44 IBT8:IBU44 ILP8:ILQ44 IVL8:IVM44 JFH8:JFI44 JPD8:JPE44 JYZ8:JZA44 KIV8:KIW44 KSR8:KSS44 LCN8:LCO44 LMJ8:LMK44 LWF8:LWG44 MGB8:MGC44 MPX8:MPY44 MZT8:MZU44 NJP8:NJQ44 NTL8:NTM44 ODH8:ODI44 OND8:ONE44 OWZ8:OXA44 PGV8:PGW44 PQR8:PQS44 QAN8:QAO44 QKJ8:QKK44 QUF8:QUG44 REB8:REC44 RNX8:RNY44 RXT8:RXU44 SHP8:SHQ44 SRL8:SRM44 TBH8:TBI44 TLD8:TLE44 TUZ8:TVA44 UEV8:UEW44 UOR8:UOS44 UYN8:UYO44 VIJ8:VIK44 VSF8:VSG44 WCB8:WCC44 WLX8:WLY44 WVT8:WVU44 L20:M44">
      <formula1>OR(L8="X",L8="x")</formula1>
    </dataValidation>
    <dataValidation type="custom" errorStyle="information" allowBlank="1" showInputMessage="1" showErrorMessage="1" errorTitle="Dato no válido" error="El valor marcado no se corresponde con el solicitado. Debe señalar la casilla correspondiente con &quot;X&quot; o &quot;x&quot;." prompt="Evidencia total" sqref="N65516:O65519 TF65516:TG65519 JJ65516:JK65519 WVV983026:WVW983028 WLZ983026:WMA983028 WCD983026:WCE983028 VSH983026:VSI983028 VIL983026:VIM983028 UYP983026:UYQ983028 UOT983026:UOU983028 UEX983026:UEY983028 TVB983026:TVC983028 TLF983026:TLG983028 TBJ983026:TBK983028 SRN983026:SRO983028 SHR983026:SHS983028 RXV983026:RXW983028 RNZ983026:ROA983028 RED983026:REE983028 QUH983026:QUI983028 QKL983026:QKM983028 QAP983026:QAQ983028 PQT983026:PQU983028 PGX983026:PGY983028 OXB983026:OXC983028 ONF983026:ONG983028 ODJ983026:ODK983028 NTN983026:NTO983028 NJR983026:NJS983028 MZV983026:MZW983028 MPZ983026:MQA983028 MGD983026:MGE983028 LWH983026:LWI983028 LML983026:LMM983028 LCP983026:LCQ983028 KST983026:KSU983028 KIX983026:KIY983028 JZB983026:JZC983028 JPF983026:JPG983028 JFJ983026:JFK983028 IVN983026:IVO983028 ILR983026:ILS983028 IBV983026:IBW983028 HRZ983026:HSA983028 HID983026:HIE983028 GYH983026:GYI983028 GOL983026:GOM983028 GEP983026:GEQ983028 FUT983026:FUU983028 FKX983026:FKY983028 FBB983026:FBC983028 ERF983026:ERG983028 EHJ983026:EHK983028 DXN983026:DXO983028 DNR983026:DNS983028 DDV983026:DDW983028 CTZ983026:CUA983028 CKD983026:CKE983028 CAH983026:CAI983028 BQL983026:BQM983028 BGP983026:BGQ983028 AWT983026:AWU983028 AMX983026:AMY983028 ADB983026:ADC983028 TF983026:TG983028 JJ983026:JK983028 N983026:O983028 WVV917490:WVW917492 WLZ917490:WMA917492 WCD917490:WCE917492 VSH917490:VSI917492 VIL917490:VIM917492 UYP917490:UYQ917492 UOT917490:UOU917492 UEX917490:UEY917492 TVB917490:TVC917492 TLF917490:TLG917492 TBJ917490:TBK917492 SRN917490:SRO917492 SHR917490:SHS917492 RXV917490:RXW917492 RNZ917490:ROA917492 RED917490:REE917492 QUH917490:QUI917492 QKL917490:QKM917492 QAP917490:QAQ917492 PQT917490:PQU917492 PGX917490:PGY917492 OXB917490:OXC917492 ONF917490:ONG917492 ODJ917490:ODK917492 NTN917490:NTO917492 NJR917490:NJS917492 MZV917490:MZW917492 MPZ917490:MQA917492 MGD917490:MGE917492 LWH917490:LWI917492 LML917490:LMM917492 LCP917490:LCQ917492 KST917490:KSU917492 KIX917490:KIY917492 JZB917490:JZC917492 JPF917490:JPG917492 JFJ917490:JFK917492 IVN917490:IVO917492 ILR917490:ILS917492 IBV917490:IBW917492 HRZ917490:HSA917492 HID917490:HIE917492 GYH917490:GYI917492 GOL917490:GOM917492 GEP917490:GEQ917492 FUT917490:FUU917492 FKX917490:FKY917492 FBB917490:FBC917492 ERF917490:ERG917492 EHJ917490:EHK917492 DXN917490:DXO917492 DNR917490:DNS917492 DDV917490:DDW917492 CTZ917490:CUA917492 CKD917490:CKE917492 CAH917490:CAI917492 BQL917490:BQM917492 BGP917490:BGQ917492 AWT917490:AWU917492 AMX917490:AMY917492 ADB917490:ADC917492 TF917490:TG917492 JJ917490:JK917492 N917490:O917492 WVV851954:WVW851956 WLZ851954:WMA851956 WCD851954:WCE851956 VSH851954:VSI851956 VIL851954:VIM851956 UYP851954:UYQ851956 UOT851954:UOU851956 UEX851954:UEY851956 TVB851954:TVC851956 TLF851954:TLG851956 TBJ851954:TBK851956 SRN851954:SRO851956 SHR851954:SHS851956 RXV851954:RXW851956 RNZ851954:ROA851956 RED851954:REE851956 QUH851954:QUI851956 QKL851954:QKM851956 QAP851954:QAQ851956 PQT851954:PQU851956 PGX851954:PGY851956 OXB851954:OXC851956 ONF851954:ONG851956 ODJ851954:ODK851956 NTN851954:NTO851956 NJR851954:NJS851956 MZV851954:MZW851956 MPZ851954:MQA851956 MGD851954:MGE851956 LWH851954:LWI851956 LML851954:LMM851956 LCP851954:LCQ851956 KST851954:KSU851956 KIX851954:KIY851956 JZB851954:JZC851956 JPF851954:JPG851956 JFJ851954:JFK851956 IVN851954:IVO851956 ILR851954:ILS851956 IBV851954:IBW851956 HRZ851954:HSA851956 HID851954:HIE851956 GYH851954:GYI851956 GOL851954:GOM851956 GEP851954:GEQ851956 FUT851954:FUU851956 FKX851954:FKY851956 FBB851954:FBC851956 ERF851954:ERG851956 EHJ851954:EHK851956 DXN851954:DXO851956 DNR851954:DNS851956 DDV851954:DDW851956 CTZ851954:CUA851956 CKD851954:CKE851956 CAH851954:CAI851956 BQL851954:BQM851956 BGP851954:BGQ851956 AWT851954:AWU851956 AMX851954:AMY851956 ADB851954:ADC851956 TF851954:TG851956 JJ851954:JK851956 N851954:O851956 WVV786418:WVW786420 WLZ786418:WMA786420 WCD786418:WCE786420 VSH786418:VSI786420 VIL786418:VIM786420 UYP786418:UYQ786420 UOT786418:UOU786420 UEX786418:UEY786420 TVB786418:TVC786420 TLF786418:TLG786420 TBJ786418:TBK786420 SRN786418:SRO786420 SHR786418:SHS786420 RXV786418:RXW786420 RNZ786418:ROA786420 RED786418:REE786420 QUH786418:QUI786420 QKL786418:QKM786420 QAP786418:QAQ786420 PQT786418:PQU786420 PGX786418:PGY786420 OXB786418:OXC786420 ONF786418:ONG786420 ODJ786418:ODK786420 NTN786418:NTO786420 NJR786418:NJS786420 MZV786418:MZW786420 MPZ786418:MQA786420 MGD786418:MGE786420 LWH786418:LWI786420 LML786418:LMM786420 LCP786418:LCQ786420 KST786418:KSU786420 KIX786418:KIY786420 JZB786418:JZC786420 JPF786418:JPG786420 JFJ786418:JFK786420 IVN786418:IVO786420 ILR786418:ILS786420 IBV786418:IBW786420 HRZ786418:HSA786420 HID786418:HIE786420 GYH786418:GYI786420 GOL786418:GOM786420 GEP786418:GEQ786420 FUT786418:FUU786420 FKX786418:FKY786420 FBB786418:FBC786420 ERF786418:ERG786420 EHJ786418:EHK786420 DXN786418:DXO786420 DNR786418:DNS786420 DDV786418:DDW786420 CTZ786418:CUA786420 CKD786418:CKE786420 CAH786418:CAI786420 BQL786418:BQM786420 BGP786418:BGQ786420 AWT786418:AWU786420 AMX786418:AMY786420 ADB786418:ADC786420 TF786418:TG786420 JJ786418:JK786420 N786418:O786420 WVV720882:WVW720884 WLZ720882:WMA720884 WCD720882:WCE720884 VSH720882:VSI720884 VIL720882:VIM720884 UYP720882:UYQ720884 UOT720882:UOU720884 UEX720882:UEY720884 TVB720882:TVC720884 TLF720882:TLG720884 TBJ720882:TBK720884 SRN720882:SRO720884 SHR720882:SHS720884 RXV720882:RXW720884 RNZ720882:ROA720884 RED720882:REE720884 QUH720882:QUI720884 QKL720882:QKM720884 QAP720882:QAQ720884 PQT720882:PQU720884 PGX720882:PGY720884 OXB720882:OXC720884 ONF720882:ONG720884 ODJ720882:ODK720884 NTN720882:NTO720884 NJR720882:NJS720884 MZV720882:MZW720884 MPZ720882:MQA720884 MGD720882:MGE720884 LWH720882:LWI720884 LML720882:LMM720884 LCP720882:LCQ720884 KST720882:KSU720884 KIX720882:KIY720884 JZB720882:JZC720884 JPF720882:JPG720884 JFJ720882:JFK720884 IVN720882:IVO720884 ILR720882:ILS720884 IBV720882:IBW720884 HRZ720882:HSA720884 HID720882:HIE720884 GYH720882:GYI720884 GOL720882:GOM720884 GEP720882:GEQ720884 FUT720882:FUU720884 FKX720882:FKY720884 FBB720882:FBC720884 ERF720882:ERG720884 EHJ720882:EHK720884 DXN720882:DXO720884 DNR720882:DNS720884 DDV720882:DDW720884 CTZ720882:CUA720884 CKD720882:CKE720884 CAH720882:CAI720884 BQL720882:BQM720884 BGP720882:BGQ720884 AWT720882:AWU720884 AMX720882:AMY720884 ADB720882:ADC720884 TF720882:TG720884 JJ720882:JK720884 N720882:O720884 WVV655346:WVW655348 WLZ655346:WMA655348 WCD655346:WCE655348 VSH655346:VSI655348 VIL655346:VIM655348 UYP655346:UYQ655348 UOT655346:UOU655348 UEX655346:UEY655348 TVB655346:TVC655348 TLF655346:TLG655348 TBJ655346:TBK655348 SRN655346:SRO655348 SHR655346:SHS655348 RXV655346:RXW655348 RNZ655346:ROA655348 RED655346:REE655348 QUH655346:QUI655348 QKL655346:QKM655348 QAP655346:QAQ655348 PQT655346:PQU655348 PGX655346:PGY655348 OXB655346:OXC655348 ONF655346:ONG655348 ODJ655346:ODK655348 NTN655346:NTO655348 NJR655346:NJS655348 MZV655346:MZW655348 MPZ655346:MQA655348 MGD655346:MGE655348 LWH655346:LWI655348 LML655346:LMM655348 LCP655346:LCQ655348 KST655346:KSU655348 KIX655346:KIY655348 JZB655346:JZC655348 JPF655346:JPG655348 JFJ655346:JFK655348 IVN655346:IVO655348 ILR655346:ILS655348 IBV655346:IBW655348 HRZ655346:HSA655348 HID655346:HIE655348 GYH655346:GYI655348 GOL655346:GOM655348 GEP655346:GEQ655348 FUT655346:FUU655348 FKX655346:FKY655348 FBB655346:FBC655348 ERF655346:ERG655348 EHJ655346:EHK655348 DXN655346:DXO655348 DNR655346:DNS655348 DDV655346:DDW655348 CTZ655346:CUA655348 CKD655346:CKE655348 CAH655346:CAI655348 BQL655346:BQM655348 BGP655346:BGQ655348 AWT655346:AWU655348 AMX655346:AMY655348 ADB655346:ADC655348 TF655346:TG655348 JJ655346:JK655348 N655346:O655348 WVV589810:WVW589812 WLZ589810:WMA589812 WCD589810:WCE589812 VSH589810:VSI589812 VIL589810:VIM589812 UYP589810:UYQ589812 UOT589810:UOU589812 UEX589810:UEY589812 TVB589810:TVC589812 TLF589810:TLG589812 TBJ589810:TBK589812 SRN589810:SRO589812 SHR589810:SHS589812 RXV589810:RXW589812 RNZ589810:ROA589812 RED589810:REE589812 QUH589810:QUI589812 QKL589810:QKM589812 QAP589810:QAQ589812 PQT589810:PQU589812 PGX589810:PGY589812 OXB589810:OXC589812 ONF589810:ONG589812 ODJ589810:ODK589812 NTN589810:NTO589812 NJR589810:NJS589812 MZV589810:MZW589812 MPZ589810:MQA589812 MGD589810:MGE589812 LWH589810:LWI589812 LML589810:LMM589812 LCP589810:LCQ589812 KST589810:KSU589812 KIX589810:KIY589812 JZB589810:JZC589812 JPF589810:JPG589812 JFJ589810:JFK589812 IVN589810:IVO589812 ILR589810:ILS589812 IBV589810:IBW589812 HRZ589810:HSA589812 HID589810:HIE589812 GYH589810:GYI589812 GOL589810:GOM589812 GEP589810:GEQ589812 FUT589810:FUU589812 FKX589810:FKY589812 FBB589810:FBC589812 ERF589810:ERG589812 EHJ589810:EHK589812 DXN589810:DXO589812 DNR589810:DNS589812 DDV589810:DDW589812 CTZ589810:CUA589812 CKD589810:CKE589812 CAH589810:CAI589812 BQL589810:BQM589812 BGP589810:BGQ589812 AWT589810:AWU589812 AMX589810:AMY589812 ADB589810:ADC589812 TF589810:TG589812 JJ589810:JK589812 N589810:O589812 WVV524274:WVW524276 WLZ524274:WMA524276 WCD524274:WCE524276 VSH524274:VSI524276 VIL524274:VIM524276 UYP524274:UYQ524276 UOT524274:UOU524276 UEX524274:UEY524276 TVB524274:TVC524276 TLF524274:TLG524276 TBJ524274:TBK524276 SRN524274:SRO524276 SHR524274:SHS524276 RXV524274:RXW524276 RNZ524274:ROA524276 RED524274:REE524276 QUH524274:QUI524276 QKL524274:QKM524276 QAP524274:QAQ524276 PQT524274:PQU524276 PGX524274:PGY524276 OXB524274:OXC524276 ONF524274:ONG524276 ODJ524274:ODK524276 NTN524274:NTO524276 NJR524274:NJS524276 MZV524274:MZW524276 MPZ524274:MQA524276 MGD524274:MGE524276 LWH524274:LWI524276 LML524274:LMM524276 LCP524274:LCQ524276 KST524274:KSU524276 KIX524274:KIY524276 JZB524274:JZC524276 JPF524274:JPG524276 JFJ524274:JFK524276 IVN524274:IVO524276 ILR524274:ILS524276 IBV524274:IBW524276 HRZ524274:HSA524276 HID524274:HIE524276 GYH524274:GYI524276 GOL524274:GOM524276 GEP524274:GEQ524276 FUT524274:FUU524276 FKX524274:FKY524276 FBB524274:FBC524276 ERF524274:ERG524276 EHJ524274:EHK524276 DXN524274:DXO524276 DNR524274:DNS524276 DDV524274:DDW524276 CTZ524274:CUA524276 CKD524274:CKE524276 CAH524274:CAI524276 BQL524274:BQM524276 BGP524274:BGQ524276 AWT524274:AWU524276 AMX524274:AMY524276 ADB524274:ADC524276 TF524274:TG524276 JJ524274:JK524276 N524274:O524276 WVV458738:WVW458740 WLZ458738:WMA458740 WCD458738:WCE458740 VSH458738:VSI458740 VIL458738:VIM458740 UYP458738:UYQ458740 UOT458738:UOU458740 UEX458738:UEY458740 TVB458738:TVC458740 TLF458738:TLG458740 TBJ458738:TBK458740 SRN458738:SRO458740 SHR458738:SHS458740 RXV458738:RXW458740 RNZ458738:ROA458740 RED458738:REE458740 QUH458738:QUI458740 QKL458738:QKM458740 QAP458738:QAQ458740 PQT458738:PQU458740 PGX458738:PGY458740 OXB458738:OXC458740 ONF458738:ONG458740 ODJ458738:ODK458740 NTN458738:NTO458740 NJR458738:NJS458740 MZV458738:MZW458740 MPZ458738:MQA458740 MGD458738:MGE458740 LWH458738:LWI458740 LML458738:LMM458740 LCP458738:LCQ458740 KST458738:KSU458740 KIX458738:KIY458740 JZB458738:JZC458740 JPF458738:JPG458740 JFJ458738:JFK458740 IVN458738:IVO458740 ILR458738:ILS458740 IBV458738:IBW458740 HRZ458738:HSA458740 HID458738:HIE458740 GYH458738:GYI458740 GOL458738:GOM458740 GEP458738:GEQ458740 FUT458738:FUU458740 FKX458738:FKY458740 FBB458738:FBC458740 ERF458738:ERG458740 EHJ458738:EHK458740 DXN458738:DXO458740 DNR458738:DNS458740 DDV458738:DDW458740 CTZ458738:CUA458740 CKD458738:CKE458740 CAH458738:CAI458740 BQL458738:BQM458740 BGP458738:BGQ458740 AWT458738:AWU458740 AMX458738:AMY458740 ADB458738:ADC458740 TF458738:TG458740 JJ458738:JK458740 N458738:O458740 WVV393202:WVW393204 WLZ393202:WMA393204 WCD393202:WCE393204 VSH393202:VSI393204 VIL393202:VIM393204 UYP393202:UYQ393204 UOT393202:UOU393204 UEX393202:UEY393204 TVB393202:TVC393204 TLF393202:TLG393204 TBJ393202:TBK393204 SRN393202:SRO393204 SHR393202:SHS393204 RXV393202:RXW393204 RNZ393202:ROA393204 RED393202:REE393204 QUH393202:QUI393204 QKL393202:QKM393204 QAP393202:QAQ393204 PQT393202:PQU393204 PGX393202:PGY393204 OXB393202:OXC393204 ONF393202:ONG393204 ODJ393202:ODK393204 NTN393202:NTO393204 NJR393202:NJS393204 MZV393202:MZW393204 MPZ393202:MQA393204 MGD393202:MGE393204 LWH393202:LWI393204 LML393202:LMM393204 LCP393202:LCQ393204 KST393202:KSU393204 KIX393202:KIY393204 JZB393202:JZC393204 JPF393202:JPG393204 JFJ393202:JFK393204 IVN393202:IVO393204 ILR393202:ILS393204 IBV393202:IBW393204 HRZ393202:HSA393204 HID393202:HIE393204 GYH393202:GYI393204 GOL393202:GOM393204 GEP393202:GEQ393204 FUT393202:FUU393204 FKX393202:FKY393204 FBB393202:FBC393204 ERF393202:ERG393204 EHJ393202:EHK393204 DXN393202:DXO393204 DNR393202:DNS393204 DDV393202:DDW393204 CTZ393202:CUA393204 CKD393202:CKE393204 CAH393202:CAI393204 BQL393202:BQM393204 BGP393202:BGQ393204 AWT393202:AWU393204 AMX393202:AMY393204 ADB393202:ADC393204 TF393202:TG393204 JJ393202:JK393204 N393202:O393204 WVV327666:WVW327668 WLZ327666:WMA327668 WCD327666:WCE327668 VSH327666:VSI327668 VIL327666:VIM327668 UYP327666:UYQ327668 UOT327666:UOU327668 UEX327666:UEY327668 TVB327666:TVC327668 TLF327666:TLG327668 TBJ327666:TBK327668 SRN327666:SRO327668 SHR327666:SHS327668 RXV327666:RXW327668 RNZ327666:ROA327668 RED327666:REE327668 QUH327666:QUI327668 QKL327666:QKM327668 QAP327666:QAQ327668 PQT327666:PQU327668 PGX327666:PGY327668 OXB327666:OXC327668 ONF327666:ONG327668 ODJ327666:ODK327668 NTN327666:NTO327668 NJR327666:NJS327668 MZV327666:MZW327668 MPZ327666:MQA327668 MGD327666:MGE327668 LWH327666:LWI327668 LML327666:LMM327668 LCP327666:LCQ327668 KST327666:KSU327668 KIX327666:KIY327668 JZB327666:JZC327668 JPF327666:JPG327668 JFJ327666:JFK327668 IVN327666:IVO327668 ILR327666:ILS327668 IBV327666:IBW327668 HRZ327666:HSA327668 HID327666:HIE327668 GYH327666:GYI327668 GOL327666:GOM327668 GEP327666:GEQ327668 FUT327666:FUU327668 FKX327666:FKY327668 FBB327666:FBC327668 ERF327666:ERG327668 EHJ327666:EHK327668 DXN327666:DXO327668 DNR327666:DNS327668 DDV327666:DDW327668 CTZ327666:CUA327668 CKD327666:CKE327668 CAH327666:CAI327668 BQL327666:BQM327668 BGP327666:BGQ327668 AWT327666:AWU327668 AMX327666:AMY327668 ADB327666:ADC327668 TF327666:TG327668 JJ327666:JK327668 N327666:O327668 WVV262130:WVW262132 WLZ262130:WMA262132 WCD262130:WCE262132 VSH262130:VSI262132 VIL262130:VIM262132 UYP262130:UYQ262132 UOT262130:UOU262132 UEX262130:UEY262132 TVB262130:TVC262132 TLF262130:TLG262132 TBJ262130:TBK262132 SRN262130:SRO262132 SHR262130:SHS262132 RXV262130:RXW262132 RNZ262130:ROA262132 RED262130:REE262132 QUH262130:QUI262132 QKL262130:QKM262132 QAP262130:QAQ262132 PQT262130:PQU262132 PGX262130:PGY262132 OXB262130:OXC262132 ONF262130:ONG262132 ODJ262130:ODK262132 NTN262130:NTO262132 NJR262130:NJS262132 MZV262130:MZW262132 MPZ262130:MQA262132 MGD262130:MGE262132 LWH262130:LWI262132 LML262130:LMM262132 LCP262130:LCQ262132 KST262130:KSU262132 KIX262130:KIY262132 JZB262130:JZC262132 JPF262130:JPG262132 JFJ262130:JFK262132 IVN262130:IVO262132 ILR262130:ILS262132 IBV262130:IBW262132 HRZ262130:HSA262132 HID262130:HIE262132 GYH262130:GYI262132 GOL262130:GOM262132 GEP262130:GEQ262132 FUT262130:FUU262132 FKX262130:FKY262132 FBB262130:FBC262132 ERF262130:ERG262132 EHJ262130:EHK262132 DXN262130:DXO262132 DNR262130:DNS262132 DDV262130:DDW262132 CTZ262130:CUA262132 CKD262130:CKE262132 CAH262130:CAI262132 BQL262130:BQM262132 BGP262130:BGQ262132 AWT262130:AWU262132 AMX262130:AMY262132 ADB262130:ADC262132 TF262130:TG262132 JJ262130:JK262132 N262130:O262132 WVV196594:WVW196596 WLZ196594:WMA196596 WCD196594:WCE196596 VSH196594:VSI196596 VIL196594:VIM196596 UYP196594:UYQ196596 UOT196594:UOU196596 UEX196594:UEY196596 TVB196594:TVC196596 TLF196594:TLG196596 TBJ196594:TBK196596 SRN196594:SRO196596 SHR196594:SHS196596 RXV196594:RXW196596 RNZ196594:ROA196596 RED196594:REE196596 QUH196594:QUI196596 QKL196594:QKM196596 QAP196594:QAQ196596 PQT196594:PQU196596 PGX196594:PGY196596 OXB196594:OXC196596 ONF196594:ONG196596 ODJ196594:ODK196596 NTN196594:NTO196596 NJR196594:NJS196596 MZV196594:MZW196596 MPZ196594:MQA196596 MGD196594:MGE196596 LWH196594:LWI196596 LML196594:LMM196596 LCP196594:LCQ196596 KST196594:KSU196596 KIX196594:KIY196596 JZB196594:JZC196596 JPF196594:JPG196596 JFJ196594:JFK196596 IVN196594:IVO196596 ILR196594:ILS196596 IBV196594:IBW196596 HRZ196594:HSA196596 HID196594:HIE196596 GYH196594:GYI196596 GOL196594:GOM196596 GEP196594:GEQ196596 FUT196594:FUU196596 FKX196594:FKY196596 FBB196594:FBC196596 ERF196594:ERG196596 EHJ196594:EHK196596 DXN196594:DXO196596 DNR196594:DNS196596 DDV196594:DDW196596 CTZ196594:CUA196596 CKD196594:CKE196596 CAH196594:CAI196596 BQL196594:BQM196596 BGP196594:BGQ196596 AWT196594:AWU196596 AMX196594:AMY196596 ADB196594:ADC196596 TF196594:TG196596 JJ196594:JK196596 N196594:O196596 WVV131058:WVW131060 WLZ131058:WMA131060 WCD131058:WCE131060 VSH131058:VSI131060 VIL131058:VIM131060 UYP131058:UYQ131060 UOT131058:UOU131060 UEX131058:UEY131060 TVB131058:TVC131060 TLF131058:TLG131060 TBJ131058:TBK131060 SRN131058:SRO131060 SHR131058:SHS131060 RXV131058:RXW131060 RNZ131058:ROA131060 RED131058:REE131060 QUH131058:QUI131060 QKL131058:QKM131060 QAP131058:QAQ131060 PQT131058:PQU131060 PGX131058:PGY131060 OXB131058:OXC131060 ONF131058:ONG131060 ODJ131058:ODK131060 NTN131058:NTO131060 NJR131058:NJS131060 MZV131058:MZW131060 MPZ131058:MQA131060 MGD131058:MGE131060 LWH131058:LWI131060 LML131058:LMM131060 LCP131058:LCQ131060 KST131058:KSU131060 KIX131058:KIY131060 JZB131058:JZC131060 JPF131058:JPG131060 JFJ131058:JFK131060 IVN131058:IVO131060 ILR131058:ILS131060 IBV131058:IBW131060 HRZ131058:HSA131060 HID131058:HIE131060 GYH131058:GYI131060 GOL131058:GOM131060 GEP131058:GEQ131060 FUT131058:FUU131060 FKX131058:FKY131060 FBB131058:FBC131060 ERF131058:ERG131060 EHJ131058:EHK131060 DXN131058:DXO131060 DNR131058:DNS131060 DDV131058:DDW131060 CTZ131058:CUA131060 CKD131058:CKE131060 CAH131058:CAI131060 BQL131058:BQM131060 BGP131058:BGQ131060 AWT131058:AWU131060 AMX131058:AMY131060 ADB131058:ADC131060 TF131058:TG131060 JJ131058:JK131060 N131058:O131060 WVV65522:WVW65524 WLZ65522:WMA65524 WCD65522:WCE65524 VSH65522:VSI65524 VIL65522:VIM65524 UYP65522:UYQ65524 UOT65522:UOU65524 UEX65522:UEY65524 TVB65522:TVC65524 TLF65522:TLG65524 TBJ65522:TBK65524 SRN65522:SRO65524 SHR65522:SHS65524 RXV65522:RXW65524 RNZ65522:ROA65524 RED65522:REE65524 QUH65522:QUI65524 QKL65522:QKM65524 QAP65522:QAQ65524 PQT65522:PQU65524 PGX65522:PGY65524 OXB65522:OXC65524 ONF65522:ONG65524 ODJ65522:ODK65524 NTN65522:NTO65524 NJR65522:NJS65524 MZV65522:MZW65524 MPZ65522:MQA65524 MGD65522:MGE65524 LWH65522:LWI65524 LML65522:LMM65524 LCP65522:LCQ65524 KST65522:KSU65524 KIX65522:KIY65524 JZB65522:JZC65524 JPF65522:JPG65524 JFJ65522:JFK65524 IVN65522:IVO65524 ILR65522:ILS65524 IBV65522:IBW65524 HRZ65522:HSA65524 HID65522:HIE65524 GYH65522:GYI65524 GOL65522:GOM65524 GEP65522:GEQ65524 FUT65522:FUU65524 FKX65522:FKY65524 FBB65522:FBC65524 ERF65522:ERG65524 EHJ65522:EHK65524 DXN65522:DXO65524 DNR65522:DNS65524 DDV65522:DDW65524 CTZ65522:CUA65524 CKD65522:CKE65524 CAH65522:CAI65524 BQL65522:BQM65524 BGP65522:BGQ65524 AWT65522:AWU65524 AMX65522:AMY65524 ADB65522:ADC65524 TF65522:TG65524 JJ65522:JK65524 N65522:O65524 WVV983034:WVW983084 WLZ983034:WMA983084 WCD983034:WCE983084 VSH983034:VSI983084 VIL983034:VIM983084 UYP983034:UYQ983084 UOT983034:UOU983084 UEX983034:UEY983084 TVB983034:TVC983084 TLF983034:TLG983084 TBJ983034:TBK983084 SRN983034:SRO983084 SHR983034:SHS983084 RXV983034:RXW983084 RNZ983034:ROA983084 RED983034:REE983084 QUH983034:QUI983084 QKL983034:QKM983084 QAP983034:QAQ983084 PQT983034:PQU983084 PGX983034:PGY983084 OXB983034:OXC983084 ONF983034:ONG983084 ODJ983034:ODK983084 NTN983034:NTO983084 NJR983034:NJS983084 MZV983034:MZW983084 MPZ983034:MQA983084 MGD983034:MGE983084 LWH983034:LWI983084 LML983034:LMM983084 LCP983034:LCQ983084 KST983034:KSU983084 KIX983034:KIY983084 JZB983034:JZC983084 JPF983034:JPG983084 JFJ983034:JFK983084 IVN983034:IVO983084 ILR983034:ILS983084 IBV983034:IBW983084 HRZ983034:HSA983084 HID983034:HIE983084 GYH983034:GYI983084 GOL983034:GOM983084 GEP983034:GEQ983084 FUT983034:FUU983084 FKX983034:FKY983084 FBB983034:FBC983084 ERF983034:ERG983084 EHJ983034:EHK983084 DXN983034:DXO983084 DNR983034:DNS983084 DDV983034:DDW983084 CTZ983034:CUA983084 CKD983034:CKE983084 CAH983034:CAI983084 BQL983034:BQM983084 BGP983034:BGQ983084 AWT983034:AWU983084 AMX983034:AMY983084 ADB983034:ADC983084 TF983034:TG983084 JJ983034:JK983084 N983034:O983084 WVV917498:WVW917548 WLZ917498:WMA917548 WCD917498:WCE917548 VSH917498:VSI917548 VIL917498:VIM917548 UYP917498:UYQ917548 UOT917498:UOU917548 UEX917498:UEY917548 TVB917498:TVC917548 TLF917498:TLG917548 TBJ917498:TBK917548 SRN917498:SRO917548 SHR917498:SHS917548 RXV917498:RXW917548 RNZ917498:ROA917548 RED917498:REE917548 QUH917498:QUI917548 QKL917498:QKM917548 QAP917498:QAQ917548 PQT917498:PQU917548 PGX917498:PGY917548 OXB917498:OXC917548 ONF917498:ONG917548 ODJ917498:ODK917548 NTN917498:NTO917548 NJR917498:NJS917548 MZV917498:MZW917548 MPZ917498:MQA917548 MGD917498:MGE917548 LWH917498:LWI917548 LML917498:LMM917548 LCP917498:LCQ917548 KST917498:KSU917548 KIX917498:KIY917548 JZB917498:JZC917548 JPF917498:JPG917548 JFJ917498:JFK917548 IVN917498:IVO917548 ILR917498:ILS917548 IBV917498:IBW917548 HRZ917498:HSA917548 HID917498:HIE917548 GYH917498:GYI917548 GOL917498:GOM917548 GEP917498:GEQ917548 FUT917498:FUU917548 FKX917498:FKY917548 FBB917498:FBC917548 ERF917498:ERG917548 EHJ917498:EHK917548 DXN917498:DXO917548 DNR917498:DNS917548 DDV917498:DDW917548 CTZ917498:CUA917548 CKD917498:CKE917548 CAH917498:CAI917548 BQL917498:BQM917548 BGP917498:BGQ917548 AWT917498:AWU917548 AMX917498:AMY917548 ADB917498:ADC917548 TF917498:TG917548 JJ917498:JK917548 N917498:O917548 WVV851962:WVW852012 WLZ851962:WMA852012 WCD851962:WCE852012 VSH851962:VSI852012 VIL851962:VIM852012 UYP851962:UYQ852012 UOT851962:UOU852012 UEX851962:UEY852012 TVB851962:TVC852012 TLF851962:TLG852012 TBJ851962:TBK852012 SRN851962:SRO852012 SHR851962:SHS852012 RXV851962:RXW852012 RNZ851962:ROA852012 RED851962:REE852012 QUH851962:QUI852012 QKL851962:QKM852012 QAP851962:QAQ852012 PQT851962:PQU852012 PGX851962:PGY852012 OXB851962:OXC852012 ONF851962:ONG852012 ODJ851962:ODK852012 NTN851962:NTO852012 NJR851962:NJS852012 MZV851962:MZW852012 MPZ851962:MQA852012 MGD851962:MGE852012 LWH851962:LWI852012 LML851962:LMM852012 LCP851962:LCQ852012 KST851962:KSU852012 KIX851962:KIY852012 JZB851962:JZC852012 JPF851962:JPG852012 JFJ851962:JFK852012 IVN851962:IVO852012 ILR851962:ILS852012 IBV851962:IBW852012 HRZ851962:HSA852012 HID851962:HIE852012 GYH851962:GYI852012 GOL851962:GOM852012 GEP851962:GEQ852012 FUT851962:FUU852012 FKX851962:FKY852012 FBB851962:FBC852012 ERF851962:ERG852012 EHJ851962:EHK852012 DXN851962:DXO852012 DNR851962:DNS852012 DDV851962:DDW852012 CTZ851962:CUA852012 CKD851962:CKE852012 CAH851962:CAI852012 BQL851962:BQM852012 BGP851962:BGQ852012 AWT851962:AWU852012 AMX851962:AMY852012 ADB851962:ADC852012 TF851962:TG852012 JJ851962:JK852012 N851962:O852012 WVV786426:WVW786476 WLZ786426:WMA786476 WCD786426:WCE786476 VSH786426:VSI786476 VIL786426:VIM786476 UYP786426:UYQ786476 UOT786426:UOU786476 UEX786426:UEY786476 TVB786426:TVC786476 TLF786426:TLG786476 TBJ786426:TBK786476 SRN786426:SRO786476 SHR786426:SHS786476 RXV786426:RXW786476 RNZ786426:ROA786476 RED786426:REE786476 QUH786426:QUI786476 QKL786426:QKM786476 QAP786426:QAQ786476 PQT786426:PQU786476 PGX786426:PGY786476 OXB786426:OXC786476 ONF786426:ONG786476 ODJ786426:ODK786476 NTN786426:NTO786476 NJR786426:NJS786476 MZV786426:MZW786476 MPZ786426:MQA786476 MGD786426:MGE786476 LWH786426:LWI786476 LML786426:LMM786476 LCP786426:LCQ786476 KST786426:KSU786476 KIX786426:KIY786476 JZB786426:JZC786476 JPF786426:JPG786476 JFJ786426:JFK786476 IVN786426:IVO786476 ILR786426:ILS786476 IBV786426:IBW786476 HRZ786426:HSA786476 HID786426:HIE786476 GYH786426:GYI786476 GOL786426:GOM786476 GEP786426:GEQ786476 FUT786426:FUU786476 FKX786426:FKY786476 FBB786426:FBC786476 ERF786426:ERG786476 EHJ786426:EHK786476 DXN786426:DXO786476 DNR786426:DNS786476 DDV786426:DDW786476 CTZ786426:CUA786476 CKD786426:CKE786476 CAH786426:CAI786476 BQL786426:BQM786476 BGP786426:BGQ786476 AWT786426:AWU786476 AMX786426:AMY786476 ADB786426:ADC786476 TF786426:TG786476 JJ786426:JK786476 N786426:O786476 WVV720890:WVW720940 WLZ720890:WMA720940 WCD720890:WCE720940 VSH720890:VSI720940 VIL720890:VIM720940 UYP720890:UYQ720940 UOT720890:UOU720940 UEX720890:UEY720940 TVB720890:TVC720940 TLF720890:TLG720940 TBJ720890:TBK720940 SRN720890:SRO720940 SHR720890:SHS720940 RXV720890:RXW720940 RNZ720890:ROA720940 RED720890:REE720940 QUH720890:QUI720940 QKL720890:QKM720940 QAP720890:QAQ720940 PQT720890:PQU720940 PGX720890:PGY720940 OXB720890:OXC720940 ONF720890:ONG720940 ODJ720890:ODK720940 NTN720890:NTO720940 NJR720890:NJS720940 MZV720890:MZW720940 MPZ720890:MQA720940 MGD720890:MGE720940 LWH720890:LWI720940 LML720890:LMM720940 LCP720890:LCQ720940 KST720890:KSU720940 KIX720890:KIY720940 JZB720890:JZC720940 JPF720890:JPG720940 JFJ720890:JFK720940 IVN720890:IVO720940 ILR720890:ILS720940 IBV720890:IBW720940 HRZ720890:HSA720940 HID720890:HIE720940 GYH720890:GYI720940 GOL720890:GOM720940 GEP720890:GEQ720940 FUT720890:FUU720940 FKX720890:FKY720940 FBB720890:FBC720940 ERF720890:ERG720940 EHJ720890:EHK720940 DXN720890:DXO720940 DNR720890:DNS720940 DDV720890:DDW720940 CTZ720890:CUA720940 CKD720890:CKE720940 CAH720890:CAI720940 BQL720890:BQM720940 BGP720890:BGQ720940 AWT720890:AWU720940 AMX720890:AMY720940 ADB720890:ADC720940 TF720890:TG720940 JJ720890:JK720940 N720890:O720940 WVV655354:WVW655404 WLZ655354:WMA655404 WCD655354:WCE655404 VSH655354:VSI655404 VIL655354:VIM655404 UYP655354:UYQ655404 UOT655354:UOU655404 UEX655354:UEY655404 TVB655354:TVC655404 TLF655354:TLG655404 TBJ655354:TBK655404 SRN655354:SRO655404 SHR655354:SHS655404 RXV655354:RXW655404 RNZ655354:ROA655404 RED655354:REE655404 QUH655354:QUI655404 QKL655354:QKM655404 QAP655354:QAQ655404 PQT655354:PQU655404 PGX655354:PGY655404 OXB655354:OXC655404 ONF655354:ONG655404 ODJ655354:ODK655404 NTN655354:NTO655404 NJR655354:NJS655404 MZV655354:MZW655404 MPZ655354:MQA655404 MGD655354:MGE655404 LWH655354:LWI655404 LML655354:LMM655404 LCP655354:LCQ655404 KST655354:KSU655404 KIX655354:KIY655404 JZB655354:JZC655404 JPF655354:JPG655404 JFJ655354:JFK655404 IVN655354:IVO655404 ILR655354:ILS655404 IBV655354:IBW655404 HRZ655354:HSA655404 HID655354:HIE655404 GYH655354:GYI655404 GOL655354:GOM655404 GEP655354:GEQ655404 FUT655354:FUU655404 FKX655354:FKY655404 FBB655354:FBC655404 ERF655354:ERG655404 EHJ655354:EHK655404 DXN655354:DXO655404 DNR655354:DNS655404 DDV655354:DDW655404 CTZ655354:CUA655404 CKD655354:CKE655404 CAH655354:CAI655404 BQL655354:BQM655404 BGP655354:BGQ655404 AWT655354:AWU655404 AMX655354:AMY655404 ADB655354:ADC655404 TF655354:TG655404 JJ655354:JK655404 N655354:O655404 WVV589818:WVW589868 WLZ589818:WMA589868 WCD589818:WCE589868 VSH589818:VSI589868 VIL589818:VIM589868 UYP589818:UYQ589868 UOT589818:UOU589868 UEX589818:UEY589868 TVB589818:TVC589868 TLF589818:TLG589868 TBJ589818:TBK589868 SRN589818:SRO589868 SHR589818:SHS589868 RXV589818:RXW589868 RNZ589818:ROA589868 RED589818:REE589868 QUH589818:QUI589868 QKL589818:QKM589868 QAP589818:QAQ589868 PQT589818:PQU589868 PGX589818:PGY589868 OXB589818:OXC589868 ONF589818:ONG589868 ODJ589818:ODK589868 NTN589818:NTO589868 NJR589818:NJS589868 MZV589818:MZW589868 MPZ589818:MQA589868 MGD589818:MGE589868 LWH589818:LWI589868 LML589818:LMM589868 LCP589818:LCQ589868 KST589818:KSU589868 KIX589818:KIY589868 JZB589818:JZC589868 JPF589818:JPG589868 JFJ589818:JFK589868 IVN589818:IVO589868 ILR589818:ILS589868 IBV589818:IBW589868 HRZ589818:HSA589868 HID589818:HIE589868 GYH589818:GYI589868 GOL589818:GOM589868 GEP589818:GEQ589868 FUT589818:FUU589868 FKX589818:FKY589868 FBB589818:FBC589868 ERF589818:ERG589868 EHJ589818:EHK589868 DXN589818:DXO589868 DNR589818:DNS589868 DDV589818:DDW589868 CTZ589818:CUA589868 CKD589818:CKE589868 CAH589818:CAI589868 BQL589818:BQM589868 BGP589818:BGQ589868 AWT589818:AWU589868 AMX589818:AMY589868 ADB589818:ADC589868 TF589818:TG589868 JJ589818:JK589868 N589818:O589868 WVV524282:WVW524332 WLZ524282:WMA524332 WCD524282:WCE524332 VSH524282:VSI524332 VIL524282:VIM524332 UYP524282:UYQ524332 UOT524282:UOU524332 UEX524282:UEY524332 TVB524282:TVC524332 TLF524282:TLG524332 TBJ524282:TBK524332 SRN524282:SRO524332 SHR524282:SHS524332 RXV524282:RXW524332 RNZ524282:ROA524332 RED524282:REE524332 QUH524282:QUI524332 QKL524282:QKM524332 QAP524282:QAQ524332 PQT524282:PQU524332 PGX524282:PGY524332 OXB524282:OXC524332 ONF524282:ONG524332 ODJ524282:ODK524332 NTN524282:NTO524332 NJR524282:NJS524332 MZV524282:MZW524332 MPZ524282:MQA524332 MGD524282:MGE524332 LWH524282:LWI524332 LML524282:LMM524332 LCP524282:LCQ524332 KST524282:KSU524332 KIX524282:KIY524332 JZB524282:JZC524332 JPF524282:JPG524332 JFJ524282:JFK524332 IVN524282:IVO524332 ILR524282:ILS524332 IBV524282:IBW524332 HRZ524282:HSA524332 HID524282:HIE524332 GYH524282:GYI524332 GOL524282:GOM524332 GEP524282:GEQ524332 FUT524282:FUU524332 FKX524282:FKY524332 FBB524282:FBC524332 ERF524282:ERG524332 EHJ524282:EHK524332 DXN524282:DXO524332 DNR524282:DNS524332 DDV524282:DDW524332 CTZ524282:CUA524332 CKD524282:CKE524332 CAH524282:CAI524332 BQL524282:BQM524332 BGP524282:BGQ524332 AWT524282:AWU524332 AMX524282:AMY524332 ADB524282:ADC524332 TF524282:TG524332 JJ524282:JK524332 N524282:O524332 WVV458746:WVW458796 WLZ458746:WMA458796 WCD458746:WCE458796 VSH458746:VSI458796 VIL458746:VIM458796 UYP458746:UYQ458796 UOT458746:UOU458796 UEX458746:UEY458796 TVB458746:TVC458796 TLF458746:TLG458796 TBJ458746:TBK458796 SRN458746:SRO458796 SHR458746:SHS458796 RXV458746:RXW458796 RNZ458746:ROA458796 RED458746:REE458796 QUH458746:QUI458796 QKL458746:QKM458796 QAP458746:QAQ458796 PQT458746:PQU458796 PGX458746:PGY458796 OXB458746:OXC458796 ONF458746:ONG458796 ODJ458746:ODK458796 NTN458746:NTO458796 NJR458746:NJS458796 MZV458746:MZW458796 MPZ458746:MQA458796 MGD458746:MGE458796 LWH458746:LWI458796 LML458746:LMM458796 LCP458746:LCQ458796 KST458746:KSU458796 KIX458746:KIY458796 JZB458746:JZC458796 JPF458746:JPG458796 JFJ458746:JFK458796 IVN458746:IVO458796 ILR458746:ILS458796 IBV458746:IBW458796 HRZ458746:HSA458796 HID458746:HIE458796 GYH458746:GYI458796 GOL458746:GOM458796 GEP458746:GEQ458796 FUT458746:FUU458796 FKX458746:FKY458796 FBB458746:FBC458796 ERF458746:ERG458796 EHJ458746:EHK458796 DXN458746:DXO458796 DNR458746:DNS458796 DDV458746:DDW458796 CTZ458746:CUA458796 CKD458746:CKE458796 CAH458746:CAI458796 BQL458746:BQM458796 BGP458746:BGQ458796 AWT458746:AWU458796 AMX458746:AMY458796 ADB458746:ADC458796 TF458746:TG458796 JJ458746:JK458796 N458746:O458796 WVV393210:WVW393260 WLZ393210:WMA393260 WCD393210:WCE393260 VSH393210:VSI393260 VIL393210:VIM393260 UYP393210:UYQ393260 UOT393210:UOU393260 UEX393210:UEY393260 TVB393210:TVC393260 TLF393210:TLG393260 TBJ393210:TBK393260 SRN393210:SRO393260 SHR393210:SHS393260 RXV393210:RXW393260 RNZ393210:ROA393260 RED393210:REE393260 QUH393210:QUI393260 QKL393210:QKM393260 QAP393210:QAQ393260 PQT393210:PQU393260 PGX393210:PGY393260 OXB393210:OXC393260 ONF393210:ONG393260 ODJ393210:ODK393260 NTN393210:NTO393260 NJR393210:NJS393260 MZV393210:MZW393260 MPZ393210:MQA393260 MGD393210:MGE393260 LWH393210:LWI393260 LML393210:LMM393260 LCP393210:LCQ393260 KST393210:KSU393260 KIX393210:KIY393260 JZB393210:JZC393260 JPF393210:JPG393260 JFJ393210:JFK393260 IVN393210:IVO393260 ILR393210:ILS393260 IBV393210:IBW393260 HRZ393210:HSA393260 HID393210:HIE393260 GYH393210:GYI393260 GOL393210:GOM393260 GEP393210:GEQ393260 FUT393210:FUU393260 FKX393210:FKY393260 FBB393210:FBC393260 ERF393210:ERG393260 EHJ393210:EHK393260 DXN393210:DXO393260 DNR393210:DNS393260 DDV393210:DDW393260 CTZ393210:CUA393260 CKD393210:CKE393260 CAH393210:CAI393260 BQL393210:BQM393260 BGP393210:BGQ393260 AWT393210:AWU393260 AMX393210:AMY393260 ADB393210:ADC393260 TF393210:TG393260 JJ393210:JK393260 N393210:O393260 WVV327674:WVW327724 WLZ327674:WMA327724 WCD327674:WCE327724 VSH327674:VSI327724 VIL327674:VIM327724 UYP327674:UYQ327724 UOT327674:UOU327724 UEX327674:UEY327724 TVB327674:TVC327724 TLF327674:TLG327724 TBJ327674:TBK327724 SRN327674:SRO327724 SHR327674:SHS327724 RXV327674:RXW327724 RNZ327674:ROA327724 RED327674:REE327724 QUH327674:QUI327724 QKL327674:QKM327724 QAP327674:QAQ327724 PQT327674:PQU327724 PGX327674:PGY327724 OXB327674:OXC327724 ONF327674:ONG327724 ODJ327674:ODK327724 NTN327674:NTO327724 NJR327674:NJS327724 MZV327674:MZW327724 MPZ327674:MQA327724 MGD327674:MGE327724 LWH327674:LWI327724 LML327674:LMM327724 LCP327674:LCQ327724 KST327674:KSU327724 KIX327674:KIY327724 JZB327674:JZC327724 JPF327674:JPG327724 JFJ327674:JFK327724 IVN327674:IVO327724 ILR327674:ILS327724 IBV327674:IBW327724 HRZ327674:HSA327724 HID327674:HIE327724 GYH327674:GYI327724 GOL327674:GOM327724 GEP327674:GEQ327724 FUT327674:FUU327724 FKX327674:FKY327724 FBB327674:FBC327724 ERF327674:ERG327724 EHJ327674:EHK327724 DXN327674:DXO327724 DNR327674:DNS327724 DDV327674:DDW327724 CTZ327674:CUA327724 CKD327674:CKE327724 CAH327674:CAI327724 BQL327674:BQM327724 BGP327674:BGQ327724 AWT327674:AWU327724 AMX327674:AMY327724 ADB327674:ADC327724 TF327674:TG327724 JJ327674:JK327724 N327674:O327724 WVV262138:WVW262188 WLZ262138:WMA262188 WCD262138:WCE262188 VSH262138:VSI262188 VIL262138:VIM262188 UYP262138:UYQ262188 UOT262138:UOU262188 UEX262138:UEY262188 TVB262138:TVC262188 TLF262138:TLG262188 TBJ262138:TBK262188 SRN262138:SRO262188 SHR262138:SHS262188 RXV262138:RXW262188 RNZ262138:ROA262188 RED262138:REE262188 QUH262138:QUI262188 QKL262138:QKM262188 QAP262138:QAQ262188 PQT262138:PQU262188 PGX262138:PGY262188 OXB262138:OXC262188 ONF262138:ONG262188 ODJ262138:ODK262188 NTN262138:NTO262188 NJR262138:NJS262188 MZV262138:MZW262188 MPZ262138:MQA262188 MGD262138:MGE262188 LWH262138:LWI262188 LML262138:LMM262188 LCP262138:LCQ262188 KST262138:KSU262188 KIX262138:KIY262188 JZB262138:JZC262188 JPF262138:JPG262188 JFJ262138:JFK262188 IVN262138:IVO262188 ILR262138:ILS262188 IBV262138:IBW262188 HRZ262138:HSA262188 HID262138:HIE262188 GYH262138:GYI262188 GOL262138:GOM262188 GEP262138:GEQ262188 FUT262138:FUU262188 FKX262138:FKY262188 FBB262138:FBC262188 ERF262138:ERG262188 EHJ262138:EHK262188 DXN262138:DXO262188 DNR262138:DNS262188 DDV262138:DDW262188 CTZ262138:CUA262188 CKD262138:CKE262188 CAH262138:CAI262188 BQL262138:BQM262188 BGP262138:BGQ262188 AWT262138:AWU262188 AMX262138:AMY262188 ADB262138:ADC262188 TF262138:TG262188 JJ262138:JK262188 N262138:O262188 WVV196602:WVW196652 WLZ196602:WMA196652 WCD196602:WCE196652 VSH196602:VSI196652 VIL196602:VIM196652 UYP196602:UYQ196652 UOT196602:UOU196652 UEX196602:UEY196652 TVB196602:TVC196652 TLF196602:TLG196652 TBJ196602:TBK196652 SRN196602:SRO196652 SHR196602:SHS196652 RXV196602:RXW196652 RNZ196602:ROA196652 RED196602:REE196652 QUH196602:QUI196652 QKL196602:QKM196652 QAP196602:QAQ196652 PQT196602:PQU196652 PGX196602:PGY196652 OXB196602:OXC196652 ONF196602:ONG196652 ODJ196602:ODK196652 NTN196602:NTO196652 NJR196602:NJS196652 MZV196602:MZW196652 MPZ196602:MQA196652 MGD196602:MGE196652 LWH196602:LWI196652 LML196602:LMM196652 LCP196602:LCQ196652 KST196602:KSU196652 KIX196602:KIY196652 JZB196602:JZC196652 JPF196602:JPG196652 JFJ196602:JFK196652 IVN196602:IVO196652 ILR196602:ILS196652 IBV196602:IBW196652 HRZ196602:HSA196652 HID196602:HIE196652 GYH196602:GYI196652 GOL196602:GOM196652 GEP196602:GEQ196652 FUT196602:FUU196652 FKX196602:FKY196652 FBB196602:FBC196652 ERF196602:ERG196652 EHJ196602:EHK196652 DXN196602:DXO196652 DNR196602:DNS196652 DDV196602:DDW196652 CTZ196602:CUA196652 CKD196602:CKE196652 CAH196602:CAI196652 BQL196602:BQM196652 BGP196602:BGQ196652 AWT196602:AWU196652 AMX196602:AMY196652 ADB196602:ADC196652 TF196602:TG196652 JJ196602:JK196652 N196602:O196652 WVV131066:WVW131116 WLZ131066:WMA131116 WCD131066:WCE131116 VSH131066:VSI131116 VIL131066:VIM131116 UYP131066:UYQ131116 UOT131066:UOU131116 UEX131066:UEY131116 TVB131066:TVC131116 TLF131066:TLG131116 TBJ131066:TBK131116 SRN131066:SRO131116 SHR131066:SHS131116 RXV131066:RXW131116 RNZ131066:ROA131116 RED131066:REE131116 QUH131066:QUI131116 QKL131066:QKM131116 QAP131066:QAQ131116 PQT131066:PQU131116 PGX131066:PGY131116 OXB131066:OXC131116 ONF131066:ONG131116 ODJ131066:ODK131116 NTN131066:NTO131116 NJR131066:NJS131116 MZV131066:MZW131116 MPZ131066:MQA131116 MGD131066:MGE131116 LWH131066:LWI131116 LML131066:LMM131116 LCP131066:LCQ131116 KST131066:KSU131116 KIX131066:KIY131116 JZB131066:JZC131116 JPF131066:JPG131116 JFJ131066:JFK131116 IVN131066:IVO131116 ILR131066:ILS131116 IBV131066:IBW131116 HRZ131066:HSA131116 HID131066:HIE131116 GYH131066:GYI131116 GOL131066:GOM131116 GEP131066:GEQ131116 FUT131066:FUU131116 FKX131066:FKY131116 FBB131066:FBC131116 ERF131066:ERG131116 EHJ131066:EHK131116 DXN131066:DXO131116 DNR131066:DNS131116 DDV131066:DDW131116 CTZ131066:CUA131116 CKD131066:CKE131116 CAH131066:CAI131116 BQL131066:BQM131116 BGP131066:BGQ131116 AWT131066:AWU131116 AMX131066:AMY131116 ADB131066:ADC131116 TF131066:TG131116 JJ131066:JK131116 N131066:O131116 WVV65530:WVW65580 WLZ65530:WMA65580 WCD65530:WCE65580 VSH65530:VSI65580 VIL65530:VIM65580 UYP65530:UYQ65580 UOT65530:UOU65580 UEX65530:UEY65580 TVB65530:TVC65580 TLF65530:TLG65580 TBJ65530:TBK65580 SRN65530:SRO65580 SHR65530:SHS65580 RXV65530:RXW65580 RNZ65530:ROA65580 RED65530:REE65580 QUH65530:QUI65580 QKL65530:QKM65580 QAP65530:QAQ65580 PQT65530:PQU65580 PGX65530:PGY65580 OXB65530:OXC65580 ONF65530:ONG65580 ODJ65530:ODK65580 NTN65530:NTO65580 NJR65530:NJS65580 MZV65530:MZW65580 MPZ65530:MQA65580 MGD65530:MGE65580 LWH65530:LWI65580 LML65530:LMM65580 LCP65530:LCQ65580 KST65530:KSU65580 KIX65530:KIY65580 JZB65530:JZC65580 JPF65530:JPG65580 JFJ65530:JFK65580 IVN65530:IVO65580 ILR65530:ILS65580 IBV65530:IBW65580 HRZ65530:HSA65580 HID65530:HIE65580 GYH65530:GYI65580 GOL65530:GOM65580 GEP65530:GEQ65580 FUT65530:FUU65580 FKX65530:FKY65580 FBB65530:FBC65580 ERF65530:ERG65580 EHJ65530:EHK65580 DXN65530:DXO65580 DNR65530:DNS65580 DDV65530:DDW65580 CTZ65530:CUA65580 CKD65530:CKE65580 CAH65530:CAI65580 BQL65530:BQM65580 BGP65530:BGQ65580 AWT65530:AWU65580 AMX65530:AMY65580 ADB65530:ADC65580 TF65530:TG65580 JJ65530:JK65580 N65530:O65580 WVV983020:WVW983023 WLZ983020:WMA983023 WCD983020:WCE983023 VSH983020:VSI983023 VIL983020:VIM983023 UYP983020:UYQ983023 UOT983020:UOU983023 UEX983020:UEY983023 TVB983020:TVC983023 TLF983020:TLG983023 TBJ983020:TBK983023 SRN983020:SRO983023 SHR983020:SHS983023 RXV983020:RXW983023 RNZ983020:ROA983023 RED983020:REE983023 QUH983020:QUI983023 QKL983020:QKM983023 QAP983020:QAQ983023 PQT983020:PQU983023 PGX983020:PGY983023 OXB983020:OXC983023 ONF983020:ONG983023 ODJ983020:ODK983023 NTN983020:NTO983023 NJR983020:NJS983023 MZV983020:MZW983023 MPZ983020:MQA983023 MGD983020:MGE983023 LWH983020:LWI983023 LML983020:LMM983023 LCP983020:LCQ983023 KST983020:KSU983023 KIX983020:KIY983023 JZB983020:JZC983023 JPF983020:JPG983023 JFJ983020:JFK983023 IVN983020:IVO983023 ILR983020:ILS983023 IBV983020:IBW983023 HRZ983020:HSA983023 HID983020:HIE983023 GYH983020:GYI983023 GOL983020:GOM983023 GEP983020:GEQ983023 FUT983020:FUU983023 FKX983020:FKY983023 FBB983020:FBC983023 ERF983020:ERG983023 EHJ983020:EHK983023 DXN983020:DXO983023 DNR983020:DNS983023 DDV983020:DDW983023 CTZ983020:CUA983023 CKD983020:CKE983023 CAH983020:CAI983023 BQL983020:BQM983023 BGP983020:BGQ983023 AWT983020:AWU983023 AMX983020:AMY983023 ADB983020:ADC983023 TF983020:TG983023 JJ983020:JK983023 N983020:O983023 WVV917484:WVW917487 WLZ917484:WMA917487 WCD917484:WCE917487 VSH917484:VSI917487 VIL917484:VIM917487 UYP917484:UYQ917487 UOT917484:UOU917487 UEX917484:UEY917487 TVB917484:TVC917487 TLF917484:TLG917487 TBJ917484:TBK917487 SRN917484:SRO917487 SHR917484:SHS917487 RXV917484:RXW917487 RNZ917484:ROA917487 RED917484:REE917487 QUH917484:QUI917487 QKL917484:QKM917487 QAP917484:QAQ917487 PQT917484:PQU917487 PGX917484:PGY917487 OXB917484:OXC917487 ONF917484:ONG917487 ODJ917484:ODK917487 NTN917484:NTO917487 NJR917484:NJS917487 MZV917484:MZW917487 MPZ917484:MQA917487 MGD917484:MGE917487 LWH917484:LWI917487 LML917484:LMM917487 LCP917484:LCQ917487 KST917484:KSU917487 KIX917484:KIY917487 JZB917484:JZC917487 JPF917484:JPG917487 JFJ917484:JFK917487 IVN917484:IVO917487 ILR917484:ILS917487 IBV917484:IBW917487 HRZ917484:HSA917487 HID917484:HIE917487 GYH917484:GYI917487 GOL917484:GOM917487 GEP917484:GEQ917487 FUT917484:FUU917487 FKX917484:FKY917487 FBB917484:FBC917487 ERF917484:ERG917487 EHJ917484:EHK917487 DXN917484:DXO917487 DNR917484:DNS917487 DDV917484:DDW917487 CTZ917484:CUA917487 CKD917484:CKE917487 CAH917484:CAI917487 BQL917484:BQM917487 BGP917484:BGQ917487 AWT917484:AWU917487 AMX917484:AMY917487 ADB917484:ADC917487 TF917484:TG917487 JJ917484:JK917487 N917484:O917487 WVV851948:WVW851951 WLZ851948:WMA851951 WCD851948:WCE851951 VSH851948:VSI851951 VIL851948:VIM851951 UYP851948:UYQ851951 UOT851948:UOU851951 UEX851948:UEY851951 TVB851948:TVC851951 TLF851948:TLG851951 TBJ851948:TBK851951 SRN851948:SRO851951 SHR851948:SHS851951 RXV851948:RXW851951 RNZ851948:ROA851951 RED851948:REE851951 QUH851948:QUI851951 QKL851948:QKM851951 QAP851948:QAQ851951 PQT851948:PQU851951 PGX851948:PGY851951 OXB851948:OXC851951 ONF851948:ONG851951 ODJ851948:ODK851951 NTN851948:NTO851951 NJR851948:NJS851951 MZV851948:MZW851951 MPZ851948:MQA851951 MGD851948:MGE851951 LWH851948:LWI851951 LML851948:LMM851951 LCP851948:LCQ851951 KST851948:KSU851951 KIX851948:KIY851951 JZB851948:JZC851951 JPF851948:JPG851951 JFJ851948:JFK851951 IVN851948:IVO851951 ILR851948:ILS851951 IBV851948:IBW851951 HRZ851948:HSA851951 HID851948:HIE851951 GYH851948:GYI851951 GOL851948:GOM851951 GEP851948:GEQ851951 FUT851948:FUU851951 FKX851948:FKY851951 FBB851948:FBC851951 ERF851948:ERG851951 EHJ851948:EHK851951 DXN851948:DXO851951 DNR851948:DNS851951 DDV851948:DDW851951 CTZ851948:CUA851951 CKD851948:CKE851951 CAH851948:CAI851951 BQL851948:BQM851951 BGP851948:BGQ851951 AWT851948:AWU851951 AMX851948:AMY851951 ADB851948:ADC851951 TF851948:TG851951 JJ851948:JK851951 N851948:O851951 WVV786412:WVW786415 WLZ786412:WMA786415 WCD786412:WCE786415 VSH786412:VSI786415 VIL786412:VIM786415 UYP786412:UYQ786415 UOT786412:UOU786415 UEX786412:UEY786415 TVB786412:TVC786415 TLF786412:TLG786415 TBJ786412:TBK786415 SRN786412:SRO786415 SHR786412:SHS786415 RXV786412:RXW786415 RNZ786412:ROA786415 RED786412:REE786415 QUH786412:QUI786415 QKL786412:QKM786415 QAP786412:QAQ786415 PQT786412:PQU786415 PGX786412:PGY786415 OXB786412:OXC786415 ONF786412:ONG786415 ODJ786412:ODK786415 NTN786412:NTO786415 NJR786412:NJS786415 MZV786412:MZW786415 MPZ786412:MQA786415 MGD786412:MGE786415 LWH786412:LWI786415 LML786412:LMM786415 LCP786412:LCQ786415 KST786412:KSU786415 KIX786412:KIY786415 JZB786412:JZC786415 JPF786412:JPG786415 JFJ786412:JFK786415 IVN786412:IVO786415 ILR786412:ILS786415 IBV786412:IBW786415 HRZ786412:HSA786415 HID786412:HIE786415 GYH786412:GYI786415 GOL786412:GOM786415 GEP786412:GEQ786415 FUT786412:FUU786415 FKX786412:FKY786415 FBB786412:FBC786415 ERF786412:ERG786415 EHJ786412:EHK786415 DXN786412:DXO786415 DNR786412:DNS786415 DDV786412:DDW786415 CTZ786412:CUA786415 CKD786412:CKE786415 CAH786412:CAI786415 BQL786412:BQM786415 BGP786412:BGQ786415 AWT786412:AWU786415 AMX786412:AMY786415 ADB786412:ADC786415 TF786412:TG786415 JJ786412:JK786415 N786412:O786415 WVV720876:WVW720879 WLZ720876:WMA720879 WCD720876:WCE720879 VSH720876:VSI720879 VIL720876:VIM720879 UYP720876:UYQ720879 UOT720876:UOU720879 UEX720876:UEY720879 TVB720876:TVC720879 TLF720876:TLG720879 TBJ720876:TBK720879 SRN720876:SRO720879 SHR720876:SHS720879 RXV720876:RXW720879 RNZ720876:ROA720879 RED720876:REE720879 QUH720876:QUI720879 QKL720876:QKM720879 QAP720876:QAQ720879 PQT720876:PQU720879 PGX720876:PGY720879 OXB720876:OXC720879 ONF720876:ONG720879 ODJ720876:ODK720879 NTN720876:NTO720879 NJR720876:NJS720879 MZV720876:MZW720879 MPZ720876:MQA720879 MGD720876:MGE720879 LWH720876:LWI720879 LML720876:LMM720879 LCP720876:LCQ720879 KST720876:KSU720879 KIX720876:KIY720879 JZB720876:JZC720879 JPF720876:JPG720879 JFJ720876:JFK720879 IVN720876:IVO720879 ILR720876:ILS720879 IBV720876:IBW720879 HRZ720876:HSA720879 HID720876:HIE720879 GYH720876:GYI720879 GOL720876:GOM720879 GEP720876:GEQ720879 FUT720876:FUU720879 FKX720876:FKY720879 FBB720876:FBC720879 ERF720876:ERG720879 EHJ720876:EHK720879 DXN720876:DXO720879 DNR720876:DNS720879 DDV720876:DDW720879 CTZ720876:CUA720879 CKD720876:CKE720879 CAH720876:CAI720879 BQL720876:BQM720879 BGP720876:BGQ720879 AWT720876:AWU720879 AMX720876:AMY720879 ADB720876:ADC720879 TF720876:TG720879 JJ720876:JK720879 N720876:O720879 WVV655340:WVW655343 WLZ655340:WMA655343 WCD655340:WCE655343 VSH655340:VSI655343 VIL655340:VIM655343 UYP655340:UYQ655343 UOT655340:UOU655343 UEX655340:UEY655343 TVB655340:TVC655343 TLF655340:TLG655343 TBJ655340:TBK655343 SRN655340:SRO655343 SHR655340:SHS655343 RXV655340:RXW655343 RNZ655340:ROA655343 RED655340:REE655343 QUH655340:QUI655343 QKL655340:QKM655343 QAP655340:QAQ655343 PQT655340:PQU655343 PGX655340:PGY655343 OXB655340:OXC655343 ONF655340:ONG655343 ODJ655340:ODK655343 NTN655340:NTO655343 NJR655340:NJS655343 MZV655340:MZW655343 MPZ655340:MQA655343 MGD655340:MGE655343 LWH655340:LWI655343 LML655340:LMM655343 LCP655340:LCQ655343 KST655340:KSU655343 KIX655340:KIY655343 JZB655340:JZC655343 JPF655340:JPG655343 JFJ655340:JFK655343 IVN655340:IVO655343 ILR655340:ILS655343 IBV655340:IBW655343 HRZ655340:HSA655343 HID655340:HIE655343 GYH655340:GYI655343 GOL655340:GOM655343 GEP655340:GEQ655343 FUT655340:FUU655343 FKX655340:FKY655343 FBB655340:FBC655343 ERF655340:ERG655343 EHJ655340:EHK655343 DXN655340:DXO655343 DNR655340:DNS655343 DDV655340:DDW655343 CTZ655340:CUA655343 CKD655340:CKE655343 CAH655340:CAI655343 BQL655340:BQM655343 BGP655340:BGQ655343 AWT655340:AWU655343 AMX655340:AMY655343 ADB655340:ADC655343 TF655340:TG655343 JJ655340:JK655343 N655340:O655343 WVV589804:WVW589807 WLZ589804:WMA589807 WCD589804:WCE589807 VSH589804:VSI589807 VIL589804:VIM589807 UYP589804:UYQ589807 UOT589804:UOU589807 UEX589804:UEY589807 TVB589804:TVC589807 TLF589804:TLG589807 TBJ589804:TBK589807 SRN589804:SRO589807 SHR589804:SHS589807 RXV589804:RXW589807 RNZ589804:ROA589807 RED589804:REE589807 QUH589804:QUI589807 QKL589804:QKM589807 QAP589804:QAQ589807 PQT589804:PQU589807 PGX589804:PGY589807 OXB589804:OXC589807 ONF589804:ONG589807 ODJ589804:ODK589807 NTN589804:NTO589807 NJR589804:NJS589807 MZV589804:MZW589807 MPZ589804:MQA589807 MGD589804:MGE589807 LWH589804:LWI589807 LML589804:LMM589807 LCP589804:LCQ589807 KST589804:KSU589807 KIX589804:KIY589807 JZB589804:JZC589807 JPF589804:JPG589807 JFJ589804:JFK589807 IVN589804:IVO589807 ILR589804:ILS589807 IBV589804:IBW589807 HRZ589804:HSA589807 HID589804:HIE589807 GYH589804:GYI589807 GOL589804:GOM589807 GEP589804:GEQ589807 FUT589804:FUU589807 FKX589804:FKY589807 FBB589804:FBC589807 ERF589804:ERG589807 EHJ589804:EHK589807 DXN589804:DXO589807 DNR589804:DNS589807 DDV589804:DDW589807 CTZ589804:CUA589807 CKD589804:CKE589807 CAH589804:CAI589807 BQL589804:BQM589807 BGP589804:BGQ589807 AWT589804:AWU589807 AMX589804:AMY589807 ADB589804:ADC589807 TF589804:TG589807 JJ589804:JK589807 N589804:O589807 WVV524268:WVW524271 WLZ524268:WMA524271 WCD524268:WCE524271 VSH524268:VSI524271 VIL524268:VIM524271 UYP524268:UYQ524271 UOT524268:UOU524271 UEX524268:UEY524271 TVB524268:TVC524271 TLF524268:TLG524271 TBJ524268:TBK524271 SRN524268:SRO524271 SHR524268:SHS524271 RXV524268:RXW524271 RNZ524268:ROA524271 RED524268:REE524271 QUH524268:QUI524271 QKL524268:QKM524271 QAP524268:QAQ524271 PQT524268:PQU524271 PGX524268:PGY524271 OXB524268:OXC524271 ONF524268:ONG524271 ODJ524268:ODK524271 NTN524268:NTO524271 NJR524268:NJS524271 MZV524268:MZW524271 MPZ524268:MQA524271 MGD524268:MGE524271 LWH524268:LWI524271 LML524268:LMM524271 LCP524268:LCQ524271 KST524268:KSU524271 KIX524268:KIY524271 JZB524268:JZC524271 JPF524268:JPG524271 JFJ524268:JFK524271 IVN524268:IVO524271 ILR524268:ILS524271 IBV524268:IBW524271 HRZ524268:HSA524271 HID524268:HIE524271 GYH524268:GYI524271 GOL524268:GOM524271 GEP524268:GEQ524271 FUT524268:FUU524271 FKX524268:FKY524271 FBB524268:FBC524271 ERF524268:ERG524271 EHJ524268:EHK524271 DXN524268:DXO524271 DNR524268:DNS524271 DDV524268:DDW524271 CTZ524268:CUA524271 CKD524268:CKE524271 CAH524268:CAI524271 BQL524268:BQM524271 BGP524268:BGQ524271 AWT524268:AWU524271 AMX524268:AMY524271 ADB524268:ADC524271 TF524268:TG524271 JJ524268:JK524271 N524268:O524271 WVV458732:WVW458735 WLZ458732:WMA458735 WCD458732:WCE458735 VSH458732:VSI458735 VIL458732:VIM458735 UYP458732:UYQ458735 UOT458732:UOU458735 UEX458732:UEY458735 TVB458732:TVC458735 TLF458732:TLG458735 TBJ458732:TBK458735 SRN458732:SRO458735 SHR458732:SHS458735 RXV458732:RXW458735 RNZ458732:ROA458735 RED458732:REE458735 QUH458732:QUI458735 QKL458732:QKM458735 QAP458732:QAQ458735 PQT458732:PQU458735 PGX458732:PGY458735 OXB458732:OXC458735 ONF458732:ONG458735 ODJ458732:ODK458735 NTN458732:NTO458735 NJR458732:NJS458735 MZV458732:MZW458735 MPZ458732:MQA458735 MGD458732:MGE458735 LWH458732:LWI458735 LML458732:LMM458735 LCP458732:LCQ458735 KST458732:KSU458735 KIX458732:KIY458735 JZB458732:JZC458735 JPF458732:JPG458735 JFJ458732:JFK458735 IVN458732:IVO458735 ILR458732:ILS458735 IBV458732:IBW458735 HRZ458732:HSA458735 HID458732:HIE458735 GYH458732:GYI458735 GOL458732:GOM458735 GEP458732:GEQ458735 FUT458732:FUU458735 FKX458732:FKY458735 FBB458732:FBC458735 ERF458732:ERG458735 EHJ458732:EHK458735 DXN458732:DXO458735 DNR458732:DNS458735 DDV458732:DDW458735 CTZ458732:CUA458735 CKD458732:CKE458735 CAH458732:CAI458735 BQL458732:BQM458735 BGP458732:BGQ458735 AWT458732:AWU458735 AMX458732:AMY458735 ADB458732:ADC458735 TF458732:TG458735 JJ458732:JK458735 N458732:O458735 WVV393196:WVW393199 WLZ393196:WMA393199 WCD393196:WCE393199 VSH393196:VSI393199 VIL393196:VIM393199 UYP393196:UYQ393199 UOT393196:UOU393199 UEX393196:UEY393199 TVB393196:TVC393199 TLF393196:TLG393199 TBJ393196:TBK393199 SRN393196:SRO393199 SHR393196:SHS393199 RXV393196:RXW393199 RNZ393196:ROA393199 RED393196:REE393199 QUH393196:QUI393199 QKL393196:QKM393199 QAP393196:QAQ393199 PQT393196:PQU393199 PGX393196:PGY393199 OXB393196:OXC393199 ONF393196:ONG393199 ODJ393196:ODK393199 NTN393196:NTO393199 NJR393196:NJS393199 MZV393196:MZW393199 MPZ393196:MQA393199 MGD393196:MGE393199 LWH393196:LWI393199 LML393196:LMM393199 LCP393196:LCQ393199 KST393196:KSU393199 KIX393196:KIY393199 JZB393196:JZC393199 JPF393196:JPG393199 JFJ393196:JFK393199 IVN393196:IVO393199 ILR393196:ILS393199 IBV393196:IBW393199 HRZ393196:HSA393199 HID393196:HIE393199 GYH393196:GYI393199 GOL393196:GOM393199 GEP393196:GEQ393199 FUT393196:FUU393199 FKX393196:FKY393199 FBB393196:FBC393199 ERF393196:ERG393199 EHJ393196:EHK393199 DXN393196:DXO393199 DNR393196:DNS393199 DDV393196:DDW393199 CTZ393196:CUA393199 CKD393196:CKE393199 CAH393196:CAI393199 BQL393196:BQM393199 BGP393196:BGQ393199 AWT393196:AWU393199 AMX393196:AMY393199 ADB393196:ADC393199 TF393196:TG393199 JJ393196:JK393199 N393196:O393199 WVV327660:WVW327663 WLZ327660:WMA327663 WCD327660:WCE327663 VSH327660:VSI327663 VIL327660:VIM327663 UYP327660:UYQ327663 UOT327660:UOU327663 UEX327660:UEY327663 TVB327660:TVC327663 TLF327660:TLG327663 TBJ327660:TBK327663 SRN327660:SRO327663 SHR327660:SHS327663 RXV327660:RXW327663 RNZ327660:ROA327663 RED327660:REE327663 QUH327660:QUI327663 QKL327660:QKM327663 QAP327660:QAQ327663 PQT327660:PQU327663 PGX327660:PGY327663 OXB327660:OXC327663 ONF327660:ONG327663 ODJ327660:ODK327663 NTN327660:NTO327663 NJR327660:NJS327663 MZV327660:MZW327663 MPZ327660:MQA327663 MGD327660:MGE327663 LWH327660:LWI327663 LML327660:LMM327663 LCP327660:LCQ327663 KST327660:KSU327663 KIX327660:KIY327663 JZB327660:JZC327663 JPF327660:JPG327663 JFJ327660:JFK327663 IVN327660:IVO327663 ILR327660:ILS327663 IBV327660:IBW327663 HRZ327660:HSA327663 HID327660:HIE327663 GYH327660:GYI327663 GOL327660:GOM327663 GEP327660:GEQ327663 FUT327660:FUU327663 FKX327660:FKY327663 FBB327660:FBC327663 ERF327660:ERG327663 EHJ327660:EHK327663 DXN327660:DXO327663 DNR327660:DNS327663 DDV327660:DDW327663 CTZ327660:CUA327663 CKD327660:CKE327663 CAH327660:CAI327663 BQL327660:BQM327663 BGP327660:BGQ327663 AWT327660:AWU327663 AMX327660:AMY327663 ADB327660:ADC327663 TF327660:TG327663 JJ327660:JK327663 N327660:O327663 WVV262124:WVW262127 WLZ262124:WMA262127 WCD262124:WCE262127 VSH262124:VSI262127 VIL262124:VIM262127 UYP262124:UYQ262127 UOT262124:UOU262127 UEX262124:UEY262127 TVB262124:TVC262127 TLF262124:TLG262127 TBJ262124:TBK262127 SRN262124:SRO262127 SHR262124:SHS262127 RXV262124:RXW262127 RNZ262124:ROA262127 RED262124:REE262127 QUH262124:QUI262127 QKL262124:QKM262127 QAP262124:QAQ262127 PQT262124:PQU262127 PGX262124:PGY262127 OXB262124:OXC262127 ONF262124:ONG262127 ODJ262124:ODK262127 NTN262124:NTO262127 NJR262124:NJS262127 MZV262124:MZW262127 MPZ262124:MQA262127 MGD262124:MGE262127 LWH262124:LWI262127 LML262124:LMM262127 LCP262124:LCQ262127 KST262124:KSU262127 KIX262124:KIY262127 JZB262124:JZC262127 JPF262124:JPG262127 JFJ262124:JFK262127 IVN262124:IVO262127 ILR262124:ILS262127 IBV262124:IBW262127 HRZ262124:HSA262127 HID262124:HIE262127 GYH262124:GYI262127 GOL262124:GOM262127 GEP262124:GEQ262127 FUT262124:FUU262127 FKX262124:FKY262127 FBB262124:FBC262127 ERF262124:ERG262127 EHJ262124:EHK262127 DXN262124:DXO262127 DNR262124:DNS262127 DDV262124:DDW262127 CTZ262124:CUA262127 CKD262124:CKE262127 CAH262124:CAI262127 BQL262124:BQM262127 BGP262124:BGQ262127 AWT262124:AWU262127 AMX262124:AMY262127 ADB262124:ADC262127 TF262124:TG262127 JJ262124:JK262127 N262124:O262127 WVV196588:WVW196591 WLZ196588:WMA196591 WCD196588:WCE196591 VSH196588:VSI196591 VIL196588:VIM196591 UYP196588:UYQ196591 UOT196588:UOU196591 UEX196588:UEY196591 TVB196588:TVC196591 TLF196588:TLG196591 TBJ196588:TBK196591 SRN196588:SRO196591 SHR196588:SHS196591 RXV196588:RXW196591 RNZ196588:ROA196591 RED196588:REE196591 QUH196588:QUI196591 QKL196588:QKM196591 QAP196588:QAQ196591 PQT196588:PQU196591 PGX196588:PGY196591 OXB196588:OXC196591 ONF196588:ONG196591 ODJ196588:ODK196591 NTN196588:NTO196591 NJR196588:NJS196591 MZV196588:MZW196591 MPZ196588:MQA196591 MGD196588:MGE196591 LWH196588:LWI196591 LML196588:LMM196591 LCP196588:LCQ196591 KST196588:KSU196591 KIX196588:KIY196591 JZB196588:JZC196591 JPF196588:JPG196591 JFJ196588:JFK196591 IVN196588:IVO196591 ILR196588:ILS196591 IBV196588:IBW196591 HRZ196588:HSA196591 HID196588:HIE196591 GYH196588:GYI196591 GOL196588:GOM196591 GEP196588:GEQ196591 FUT196588:FUU196591 FKX196588:FKY196591 FBB196588:FBC196591 ERF196588:ERG196591 EHJ196588:EHK196591 DXN196588:DXO196591 DNR196588:DNS196591 DDV196588:DDW196591 CTZ196588:CUA196591 CKD196588:CKE196591 CAH196588:CAI196591 BQL196588:BQM196591 BGP196588:BGQ196591 AWT196588:AWU196591 AMX196588:AMY196591 ADB196588:ADC196591 TF196588:TG196591 JJ196588:JK196591 N196588:O196591 WVV131052:WVW131055 WLZ131052:WMA131055 WCD131052:WCE131055 VSH131052:VSI131055 VIL131052:VIM131055 UYP131052:UYQ131055 UOT131052:UOU131055 UEX131052:UEY131055 TVB131052:TVC131055 TLF131052:TLG131055 TBJ131052:TBK131055 SRN131052:SRO131055 SHR131052:SHS131055 RXV131052:RXW131055 RNZ131052:ROA131055 RED131052:REE131055 QUH131052:QUI131055 QKL131052:QKM131055 QAP131052:QAQ131055 PQT131052:PQU131055 PGX131052:PGY131055 OXB131052:OXC131055 ONF131052:ONG131055 ODJ131052:ODK131055 NTN131052:NTO131055 NJR131052:NJS131055 MZV131052:MZW131055 MPZ131052:MQA131055 MGD131052:MGE131055 LWH131052:LWI131055 LML131052:LMM131055 LCP131052:LCQ131055 KST131052:KSU131055 KIX131052:KIY131055 JZB131052:JZC131055 JPF131052:JPG131055 JFJ131052:JFK131055 IVN131052:IVO131055 ILR131052:ILS131055 IBV131052:IBW131055 HRZ131052:HSA131055 HID131052:HIE131055 GYH131052:GYI131055 GOL131052:GOM131055 GEP131052:GEQ131055 FUT131052:FUU131055 FKX131052:FKY131055 FBB131052:FBC131055 ERF131052:ERG131055 EHJ131052:EHK131055 DXN131052:DXO131055 DNR131052:DNS131055 DDV131052:DDW131055 CTZ131052:CUA131055 CKD131052:CKE131055 CAH131052:CAI131055 BQL131052:BQM131055 BGP131052:BGQ131055 AWT131052:AWU131055 AMX131052:AMY131055 ADB131052:ADC131055 TF131052:TG131055 JJ131052:JK131055 N131052:O131055 WVV65516:WVW65519 WLZ65516:WMA65519 WCD65516:WCE65519 VSH65516:VSI65519 VIL65516:VIM65519 UYP65516:UYQ65519 UOT65516:UOU65519 UEX65516:UEY65519 TVB65516:TVC65519 TLF65516:TLG65519 TBJ65516:TBK65519 SRN65516:SRO65519 SHR65516:SHS65519 RXV65516:RXW65519 RNZ65516:ROA65519 RED65516:REE65519 QUH65516:QUI65519 QKL65516:QKM65519 QAP65516:QAQ65519 PQT65516:PQU65519 PGX65516:PGY65519 OXB65516:OXC65519 ONF65516:ONG65519 ODJ65516:ODK65519 NTN65516:NTO65519 NJR65516:NJS65519 MZV65516:MZW65519 MPZ65516:MQA65519 MGD65516:MGE65519 LWH65516:LWI65519 LML65516:LMM65519 LCP65516:LCQ65519 KST65516:KSU65519 KIX65516:KIY65519 JZB65516:JZC65519 JPF65516:JPG65519 JFJ65516:JFK65519 IVN65516:IVO65519 ILR65516:ILS65519 IBV65516:IBW65519 HRZ65516:HSA65519 HID65516:HIE65519 GYH65516:GYI65519 GOL65516:GOM65519 GEP65516:GEQ65519 FUT65516:FUU65519 FKX65516:FKY65519 FBB65516:FBC65519 ERF65516:ERG65519 EHJ65516:EHK65519 DXN65516:DXO65519 DNR65516:DNS65519 DDV65516:DDW65519 CTZ65516:CUA65519 CKD65516:CKE65519 CAH65516:CAI65519 BQL65516:BQM65519 BGP65516:BGQ65519 AWT65516:AWU65519 AMX65516:AMY65519 ADB65516:ADC65519 N8:O10 JJ8:JK44 TF8:TG44 ADB8:ADC44 AMX8:AMY44 AWT8:AWU44 BGP8:BGQ44 BQL8:BQM44 CAH8:CAI44 CKD8:CKE44 CTZ8:CUA44 DDV8:DDW44 DNR8:DNS44 DXN8:DXO44 EHJ8:EHK44 ERF8:ERG44 FBB8:FBC44 FKX8:FKY44 FUT8:FUU44 GEP8:GEQ44 GOL8:GOM44 GYH8:GYI44 HID8:HIE44 HRZ8:HSA44 IBV8:IBW44 ILR8:ILS44 IVN8:IVO44 JFJ8:JFK44 JPF8:JPG44 JZB8:JZC44 KIX8:KIY44 KST8:KSU44 LCP8:LCQ44 LML8:LMM44 LWH8:LWI44 MGD8:MGE44 MPZ8:MQA44 MZV8:MZW44 NJR8:NJS44 NTN8:NTO44 ODJ8:ODK44 ONF8:ONG44 OXB8:OXC44 PGX8:PGY44 PQT8:PQU44 QAP8:QAQ44 QKL8:QKM44 QUH8:QUI44 RED8:REE44 RNZ8:ROA44 RXV8:RXW44 SHR8:SHS44 SRN8:SRO44 TBJ8:TBK44 TLF8:TLG44 TVB8:TVC44 UEX8:UEY44 UOT8:UOU44 UYP8:UYQ44 VIL8:VIM44 VSH8:VSI44 WCD8:WCE44 WLZ8:WMA44 WVV8:WVW44 N20:O44">
      <formula1>OR(N8="X",N8="x")</formula1>
    </dataValidation>
    <dataValidation type="custom" errorStyle="information" allowBlank="1" showInputMessage="1" showErrorMessage="1" errorTitle="Dato no válido" error="El valor marcado no se corresponde con el solicitado. Debe señalar la casilla correspondiente con &quot;X&quot; o &quot;x&quot;." prompt="Alcanzados y adecuados en aproximadamente 1/4 de los resultados" sqref="G65525:H65525 WVO983029:WVP983029 WLS983029:WLT983029 WBW983029:WBX983029 VSA983029:VSB983029 VIE983029:VIF983029 UYI983029:UYJ983029 UOM983029:UON983029 UEQ983029:UER983029 TUU983029:TUV983029 TKY983029:TKZ983029 TBC983029:TBD983029 SRG983029:SRH983029 SHK983029:SHL983029 RXO983029:RXP983029 RNS983029:RNT983029 RDW983029:RDX983029 QUA983029:QUB983029 QKE983029:QKF983029 QAI983029:QAJ983029 PQM983029:PQN983029 PGQ983029:PGR983029 OWU983029:OWV983029 OMY983029:OMZ983029 ODC983029:ODD983029 NTG983029:NTH983029 NJK983029:NJL983029 MZO983029:MZP983029 MPS983029:MPT983029 MFW983029:MFX983029 LWA983029:LWB983029 LME983029:LMF983029 LCI983029:LCJ983029 KSM983029:KSN983029 KIQ983029:KIR983029 JYU983029:JYV983029 JOY983029:JOZ983029 JFC983029:JFD983029 IVG983029:IVH983029 ILK983029:ILL983029 IBO983029:IBP983029 HRS983029:HRT983029 HHW983029:HHX983029 GYA983029:GYB983029 GOE983029:GOF983029 GEI983029:GEJ983029 FUM983029:FUN983029 FKQ983029:FKR983029 FAU983029:FAV983029 EQY983029:EQZ983029 EHC983029:EHD983029 DXG983029:DXH983029 DNK983029:DNL983029 DDO983029:DDP983029 CTS983029:CTT983029 CJW983029:CJX983029 CAA983029:CAB983029 BQE983029:BQF983029 BGI983029:BGJ983029 AWM983029:AWN983029 AMQ983029:AMR983029 ACU983029:ACV983029 SY983029:SZ983029 JC983029:JD983029 G983029:H983029 WVO917493:WVP917493 WLS917493:WLT917493 WBW917493:WBX917493 VSA917493:VSB917493 VIE917493:VIF917493 UYI917493:UYJ917493 UOM917493:UON917493 UEQ917493:UER917493 TUU917493:TUV917493 TKY917493:TKZ917493 TBC917493:TBD917493 SRG917493:SRH917493 SHK917493:SHL917493 RXO917493:RXP917493 RNS917493:RNT917493 RDW917493:RDX917493 QUA917493:QUB917493 QKE917493:QKF917493 QAI917493:QAJ917493 PQM917493:PQN917493 PGQ917493:PGR917493 OWU917493:OWV917493 OMY917493:OMZ917493 ODC917493:ODD917493 NTG917493:NTH917493 NJK917493:NJL917493 MZO917493:MZP917493 MPS917493:MPT917493 MFW917493:MFX917493 LWA917493:LWB917493 LME917493:LMF917493 LCI917493:LCJ917493 KSM917493:KSN917493 KIQ917493:KIR917493 JYU917493:JYV917493 JOY917493:JOZ917493 JFC917493:JFD917493 IVG917493:IVH917493 ILK917493:ILL917493 IBO917493:IBP917493 HRS917493:HRT917493 HHW917493:HHX917493 GYA917493:GYB917493 GOE917493:GOF917493 GEI917493:GEJ917493 FUM917493:FUN917493 FKQ917493:FKR917493 FAU917493:FAV917493 EQY917493:EQZ917493 EHC917493:EHD917493 DXG917493:DXH917493 DNK917493:DNL917493 DDO917493:DDP917493 CTS917493:CTT917493 CJW917493:CJX917493 CAA917493:CAB917493 BQE917493:BQF917493 BGI917493:BGJ917493 AWM917493:AWN917493 AMQ917493:AMR917493 ACU917493:ACV917493 SY917493:SZ917493 JC917493:JD917493 G917493:H917493 WVO851957:WVP851957 WLS851957:WLT851957 WBW851957:WBX851957 VSA851957:VSB851957 VIE851957:VIF851957 UYI851957:UYJ851957 UOM851957:UON851957 UEQ851957:UER851957 TUU851957:TUV851957 TKY851957:TKZ851957 TBC851957:TBD851957 SRG851957:SRH851957 SHK851957:SHL851957 RXO851957:RXP851957 RNS851957:RNT851957 RDW851957:RDX851957 QUA851957:QUB851957 QKE851957:QKF851957 QAI851957:QAJ851957 PQM851957:PQN851957 PGQ851957:PGR851957 OWU851957:OWV851957 OMY851957:OMZ851957 ODC851957:ODD851957 NTG851957:NTH851957 NJK851957:NJL851957 MZO851957:MZP851957 MPS851957:MPT851957 MFW851957:MFX851957 LWA851957:LWB851957 LME851957:LMF851957 LCI851957:LCJ851957 KSM851957:KSN851957 KIQ851957:KIR851957 JYU851957:JYV851957 JOY851957:JOZ851957 JFC851957:JFD851957 IVG851957:IVH851957 ILK851957:ILL851957 IBO851957:IBP851957 HRS851957:HRT851957 HHW851957:HHX851957 GYA851957:GYB851957 GOE851957:GOF851957 GEI851957:GEJ851957 FUM851957:FUN851957 FKQ851957:FKR851957 FAU851957:FAV851957 EQY851957:EQZ851957 EHC851957:EHD851957 DXG851957:DXH851957 DNK851957:DNL851957 DDO851957:DDP851957 CTS851957:CTT851957 CJW851957:CJX851957 CAA851957:CAB851957 BQE851957:BQF851957 BGI851957:BGJ851957 AWM851957:AWN851957 AMQ851957:AMR851957 ACU851957:ACV851957 SY851957:SZ851957 JC851957:JD851957 G851957:H851957 WVO786421:WVP786421 WLS786421:WLT786421 WBW786421:WBX786421 VSA786421:VSB786421 VIE786421:VIF786421 UYI786421:UYJ786421 UOM786421:UON786421 UEQ786421:UER786421 TUU786421:TUV786421 TKY786421:TKZ786421 TBC786421:TBD786421 SRG786421:SRH786421 SHK786421:SHL786421 RXO786421:RXP786421 RNS786421:RNT786421 RDW786421:RDX786421 QUA786421:QUB786421 QKE786421:QKF786421 QAI786421:QAJ786421 PQM786421:PQN786421 PGQ786421:PGR786421 OWU786421:OWV786421 OMY786421:OMZ786421 ODC786421:ODD786421 NTG786421:NTH786421 NJK786421:NJL786421 MZO786421:MZP786421 MPS786421:MPT786421 MFW786421:MFX786421 LWA786421:LWB786421 LME786421:LMF786421 LCI786421:LCJ786421 KSM786421:KSN786421 KIQ786421:KIR786421 JYU786421:JYV786421 JOY786421:JOZ786421 JFC786421:JFD786421 IVG786421:IVH786421 ILK786421:ILL786421 IBO786421:IBP786421 HRS786421:HRT786421 HHW786421:HHX786421 GYA786421:GYB786421 GOE786421:GOF786421 GEI786421:GEJ786421 FUM786421:FUN786421 FKQ786421:FKR786421 FAU786421:FAV786421 EQY786421:EQZ786421 EHC786421:EHD786421 DXG786421:DXH786421 DNK786421:DNL786421 DDO786421:DDP786421 CTS786421:CTT786421 CJW786421:CJX786421 CAA786421:CAB786421 BQE786421:BQF786421 BGI786421:BGJ786421 AWM786421:AWN786421 AMQ786421:AMR786421 ACU786421:ACV786421 SY786421:SZ786421 JC786421:JD786421 G786421:H786421 WVO720885:WVP720885 WLS720885:WLT720885 WBW720885:WBX720885 VSA720885:VSB720885 VIE720885:VIF720885 UYI720885:UYJ720885 UOM720885:UON720885 UEQ720885:UER720885 TUU720885:TUV720885 TKY720885:TKZ720885 TBC720885:TBD720885 SRG720885:SRH720885 SHK720885:SHL720885 RXO720885:RXP720885 RNS720885:RNT720885 RDW720885:RDX720885 QUA720885:QUB720885 QKE720885:QKF720885 QAI720885:QAJ720885 PQM720885:PQN720885 PGQ720885:PGR720885 OWU720885:OWV720885 OMY720885:OMZ720885 ODC720885:ODD720885 NTG720885:NTH720885 NJK720885:NJL720885 MZO720885:MZP720885 MPS720885:MPT720885 MFW720885:MFX720885 LWA720885:LWB720885 LME720885:LMF720885 LCI720885:LCJ720885 KSM720885:KSN720885 KIQ720885:KIR720885 JYU720885:JYV720885 JOY720885:JOZ720885 JFC720885:JFD720885 IVG720885:IVH720885 ILK720885:ILL720885 IBO720885:IBP720885 HRS720885:HRT720885 HHW720885:HHX720885 GYA720885:GYB720885 GOE720885:GOF720885 GEI720885:GEJ720885 FUM720885:FUN720885 FKQ720885:FKR720885 FAU720885:FAV720885 EQY720885:EQZ720885 EHC720885:EHD720885 DXG720885:DXH720885 DNK720885:DNL720885 DDO720885:DDP720885 CTS720885:CTT720885 CJW720885:CJX720885 CAA720885:CAB720885 BQE720885:BQF720885 BGI720885:BGJ720885 AWM720885:AWN720885 AMQ720885:AMR720885 ACU720885:ACV720885 SY720885:SZ720885 JC720885:JD720885 G720885:H720885 WVO655349:WVP655349 WLS655349:WLT655349 WBW655349:WBX655349 VSA655349:VSB655349 VIE655349:VIF655349 UYI655349:UYJ655349 UOM655349:UON655349 UEQ655349:UER655349 TUU655349:TUV655349 TKY655349:TKZ655349 TBC655349:TBD655349 SRG655349:SRH655349 SHK655349:SHL655349 RXO655349:RXP655349 RNS655349:RNT655349 RDW655349:RDX655349 QUA655349:QUB655349 QKE655349:QKF655349 QAI655349:QAJ655349 PQM655349:PQN655349 PGQ655349:PGR655349 OWU655349:OWV655349 OMY655349:OMZ655349 ODC655349:ODD655349 NTG655349:NTH655349 NJK655349:NJL655349 MZO655349:MZP655349 MPS655349:MPT655349 MFW655349:MFX655349 LWA655349:LWB655349 LME655349:LMF655349 LCI655349:LCJ655349 KSM655349:KSN655349 KIQ655349:KIR655349 JYU655349:JYV655349 JOY655349:JOZ655349 JFC655349:JFD655349 IVG655349:IVH655349 ILK655349:ILL655349 IBO655349:IBP655349 HRS655349:HRT655349 HHW655349:HHX655349 GYA655349:GYB655349 GOE655349:GOF655349 GEI655349:GEJ655349 FUM655349:FUN655349 FKQ655349:FKR655349 FAU655349:FAV655349 EQY655349:EQZ655349 EHC655349:EHD655349 DXG655349:DXH655349 DNK655349:DNL655349 DDO655349:DDP655349 CTS655349:CTT655349 CJW655349:CJX655349 CAA655349:CAB655349 BQE655349:BQF655349 BGI655349:BGJ655349 AWM655349:AWN655349 AMQ655349:AMR655349 ACU655349:ACV655349 SY655349:SZ655349 JC655349:JD655349 G655349:H655349 WVO589813:WVP589813 WLS589813:WLT589813 WBW589813:WBX589813 VSA589813:VSB589813 VIE589813:VIF589813 UYI589813:UYJ589813 UOM589813:UON589813 UEQ589813:UER589813 TUU589813:TUV589813 TKY589813:TKZ589813 TBC589813:TBD589813 SRG589813:SRH589813 SHK589813:SHL589813 RXO589813:RXP589813 RNS589813:RNT589813 RDW589813:RDX589813 QUA589813:QUB589813 QKE589813:QKF589813 QAI589813:QAJ589813 PQM589813:PQN589813 PGQ589813:PGR589813 OWU589813:OWV589813 OMY589813:OMZ589813 ODC589813:ODD589813 NTG589813:NTH589813 NJK589813:NJL589813 MZO589813:MZP589813 MPS589813:MPT589813 MFW589813:MFX589813 LWA589813:LWB589813 LME589813:LMF589813 LCI589813:LCJ589813 KSM589813:KSN589813 KIQ589813:KIR589813 JYU589813:JYV589813 JOY589813:JOZ589813 JFC589813:JFD589813 IVG589813:IVH589813 ILK589813:ILL589813 IBO589813:IBP589813 HRS589813:HRT589813 HHW589813:HHX589813 GYA589813:GYB589813 GOE589813:GOF589813 GEI589813:GEJ589813 FUM589813:FUN589813 FKQ589813:FKR589813 FAU589813:FAV589813 EQY589813:EQZ589813 EHC589813:EHD589813 DXG589813:DXH589813 DNK589813:DNL589813 DDO589813:DDP589813 CTS589813:CTT589813 CJW589813:CJX589813 CAA589813:CAB589813 BQE589813:BQF589813 BGI589813:BGJ589813 AWM589813:AWN589813 AMQ589813:AMR589813 ACU589813:ACV589813 SY589813:SZ589813 JC589813:JD589813 G589813:H589813 WVO524277:WVP524277 WLS524277:WLT524277 WBW524277:WBX524277 VSA524277:VSB524277 VIE524277:VIF524277 UYI524277:UYJ524277 UOM524277:UON524277 UEQ524277:UER524277 TUU524277:TUV524277 TKY524277:TKZ524277 TBC524277:TBD524277 SRG524277:SRH524277 SHK524277:SHL524277 RXO524277:RXP524277 RNS524277:RNT524277 RDW524277:RDX524277 QUA524277:QUB524277 QKE524277:QKF524277 QAI524277:QAJ524277 PQM524277:PQN524277 PGQ524277:PGR524277 OWU524277:OWV524277 OMY524277:OMZ524277 ODC524277:ODD524277 NTG524277:NTH524277 NJK524277:NJL524277 MZO524277:MZP524277 MPS524277:MPT524277 MFW524277:MFX524277 LWA524277:LWB524277 LME524277:LMF524277 LCI524277:LCJ524277 KSM524277:KSN524277 KIQ524277:KIR524277 JYU524277:JYV524277 JOY524277:JOZ524277 JFC524277:JFD524277 IVG524277:IVH524277 ILK524277:ILL524277 IBO524277:IBP524277 HRS524277:HRT524277 HHW524277:HHX524277 GYA524277:GYB524277 GOE524277:GOF524277 GEI524277:GEJ524277 FUM524277:FUN524277 FKQ524277:FKR524277 FAU524277:FAV524277 EQY524277:EQZ524277 EHC524277:EHD524277 DXG524277:DXH524277 DNK524277:DNL524277 DDO524277:DDP524277 CTS524277:CTT524277 CJW524277:CJX524277 CAA524277:CAB524277 BQE524277:BQF524277 BGI524277:BGJ524277 AWM524277:AWN524277 AMQ524277:AMR524277 ACU524277:ACV524277 SY524277:SZ524277 JC524277:JD524277 G524277:H524277 WVO458741:WVP458741 WLS458741:WLT458741 WBW458741:WBX458741 VSA458741:VSB458741 VIE458741:VIF458741 UYI458741:UYJ458741 UOM458741:UON458741 UEQ458741:UER458741 TUU458741:TUV458741 TKY458741:TKZ458741 TBC458741:TBD458741 SRG458741:SRH458741 SHK458741:SHL458741 RXO458741:RXP458741 RNS458741:RNT458741 RDW458741:RDX458741 QUA458741:QUB458741 QKE458741:QKF458741 QAI458741:QAJ458741 PQM458741:PQN458741 PGQ458741:PGR458741 OWU458741:OWV458741 OMY458741:OMZ458741 ODC458741:ODD458741 NTG458741:NTH458741 NJK458741:NJL458741 MZO458741:MZP458741 MPS458741:MPT458741 MFW458741:MFX458741 LWA458741:LWB458741 LME458741:LMF458741 LCI458741:LCJ458741 KSM458741:KSN458741 KIQ458741:KIR458741 JYU458741:JYV458741 JOY458741:JOZ458741 JFC458741:JFD458741 IVG458741:IVH458741 ILK458741:ILL458741 IBO458741:IBP458741 HRS458741:HRT458741 HHW458741:HHX458741 GYA458741:GYB458741 GOE458741:GOF458741 GEI458741:GEJ458741 FUM458741:FUN458741 FKQ458741:FKR458741 FAU458741:FAV458741 EQY458741:EQZ458741 EHC458741:EHD458741 DXG458741:DXH458741 DNK458741:DNL458741 DDO458741:DDP458741 CTS458741:CTT458741 CJW458741:CJX458741 CAA458741:CAB458741 BQE458741:BQF458741 BGI458741:BGJ458741 AWM458741:AWN458741 AMQ458741:AMR458741 ACU458741:ACV458741 SY458741:SZ458741 JC458741:JD458741 G458741:H458741 WVO393205:WVP393205 WLS393205:WLT393205 WBW393205:WBX393205 VSA393205:VSB393205 VIE393205:VIF393205 UYI393205:UYJ393205 UOM393205:UON393205 UEQ393205:UER393205 TUU393205:TUV393205 TKY393205:TKZ393205 TBC393205:TBD393205 SRG393205:SRH393205 SHK393205:SHL393205 RXO393205:RXP393205 RNS393205:RNT393205 RDW393205:RDX393205 QUA393205:QUB393205 QKE393205:QKF393205 QAI393205:QAJ393205 PQM393205:PQN393205 PGQ393205:PGR393205 OWU393205:OWV393205 OMY393205:OMZ393205 ODC393205:ODD393205 NTG393205:NTH393205 NJK393205:NJL393205 MZO393205:MZP393205 MPS393205:MPT393205 MFW393205:MFX393205 LWA393205:LWB393205 LME393205:LMF393205 LCI393205:LCJ393205 KSM393205:KSN393205 KIQ393205:KIR393205 JYU393205:JYV393205 JOY393205:JOZ393205 JFC393205:JFD393205 IVG393205:IVH393205 ILK393205:ILL393205 IBO393205:IBP393205 HRS393205:HRT393205 HHW393205:HHX393205 GYA393205:GYB393205 GOE393205:GOF393205 GEI393205:GEJ393205 FUM393205:FUN393205 FKQ393205:FKR393205 FAU393205:FAV393205 EQY393205:EQZ393205 EHC393205:EHD393205 DXG393205:DXH393205 DNK393205:DNL393205 DDO393205:DDP393205 CTS393205:CTT393205 CJW393205:CJX393205 CAA393205:CAB393205 BQE393205:BQF393205 BGI393205:BGJ393205 AWM393205:AWN393205 AMQ393205:AMR393205 ACU393205:ACV393205 SY393205:SZ393205 JC393205:JD393205 G393205:H393205 WVO327669:WVP327669 WLS327669:WLT327669 WBW327669:WBX327669 VSA327669:VSB327669 VIE327669:VIF327669 UYI327669:UYJ327669 UOM327669:UON327669 UEQ327669:UER327669 TUU327669:TUV327669 TKY327669:TKZ327669 TBC327669:TBD327669 SRG327669:SRH327669 SHK327669:SHL327669 RXO327669:RXP327669 RNS327669:RNT327669 RDW327669:RDX327669 QUA327669:QUB327669 QKE327669:QKF327669 QAI327669:QAJ327669 PQM327669:PQN327669 PGQ327669:PGR327669 OWU327669:OWV327669 OMY327669:OMZ327669 ODC327669:ODD327669 NTG327669:NTH327669 NJK327669:NJL327669 MZO327669:MZP327669 MPS327669:MPT327669 MFW327669:MFX327669 LWA327669:LWB327669 LME327669:LMF327669 LCI327669:LCJ327669 KSM327669:KSN327669 KIQ327669:KIR327669 JYU327669:JYV327669 JOY327669:JOZ327669 JFC327669:JFD327669 IVG327669:IVH327669 ILK327669:ILL327669 IBO327669:IBP327669 HRS327669:HRT327669 HHW327669:HHX327669 GYA327669:GYB327669 GOE327669:GOF327669 GEI327669:GEJ327669 FUM327669:FUN327669 FKQ327669:FKR327669 FAU327669:FAV327669 EQY327669:EQZ327669 EHC327669:EHD327669 DXG327669:DXH327669 DNK327669:DNL327669 DDO327669:DDP327669 CTS327669:CTT327669 CJW327669:CJX327669 CAA327669:CAB327669 BQE327669:BQF327669 BGI327669:BGJ327669 AWM327669:AWN327669 AMQ327669:AMR327669 ACU327669:ACV327669 SY327669:SZ327669 JC327669:JD327669 G327669:H327669 WVO262133:WVP262133 WLS262133:WLT262133 WBW262133:WBX262133 VSA262133:VSB262133 VIE262133:VIF262133 UYI262133:UYJ262133 UOM262133:UON262133 UEQ262133:UER262133 TUU262133:TUV262133 TKY262133:TKZ262133 TBC262133:TBD262133 SRG262133:SRH262133 SHK262133:SHL262133 RXO262133:RXP262133 RNS262133:RNT262133 RDW262133:RDX262133 QUA262133:QUB262133 QKE262133:QKF262133 QAI262133:QAJ262133 PQM262133:PQN262133 PGQ262133:PGR262133 OWU262133:OWV262133 OMY262133:OMZ262133 ODC262133:ODD262133 NTG262133:NTH262133 NJK262133:NJL262133 MZO262133:MZP262133 MPS262133:MPT262133 MFW262133:MFX262133 LWA262133:LWB262133 LME262133:LMF262133 LCI262133:LCJ262133 KSM262133:KSN262133 KIQ262133:KIR262133 JYU262133:JYV262133 JOY262133:JOZ262133 JFC262133:JFD262133 IVG262133:IVH262133 ILK262133:ILL262133 IBO262133:IBP262133 HRS262133:HRT262133 HHW262133:HHX262133 GYA262133:GYB262133 GOE262133:GOF262133 GEI262133:GEJ262133 FUM262133:FUN262133 FKQ262133:FKR262133 FAU262133:FAV262133 EQY262133:EQZ262133 EHC262133:EHD262133 DXG262133:DXH262133 DNK262133:DNL262133 DDO262133:DDP262133 CTS262133:CTT262133 CJW262133:CJX262133 CAA262133:CAB262133 BQE262133:BQF262133 BGI262133:BGJ262133 AWM262133:AWN262133 AMQ262133:AMR262133 ACU262133:ACV262133 SY262133:SZ262133 JC262133:JD262133 G262133:H262133 WVO196597:WVP196597 WLS196597:WLT196597 WBW196597:WBX196597 VSA196597:VSB196597 VIE196597:VIF196597 UYI196597:UYJ196597 UOM196597:UON196597 UEQ196597:UER196597 TUU196597:TUV196597 TKY196597:TKZ196597 TBC196597:TBD196597 SRG196597:SRH196597 SHK196597:SHL196597 RXO196597:RXP196597 RNS196597:RNT196597 RDW196597:RDX196597 QUA196597:QUB196597 QKE196597:QKF196597 QAI196597:QAJ196597 PQM196597:PQN196597 PGQ196597:PGR196597 OWU196597:OWV196597 OMY196597:OMZ196597 ODC196597:ODD196597 NTG196597:NTH196597 NJK196597:NJL196597 MZO196597:MZP196597 MPS196597:MPT196597 MFW196597:MFX196597 LWA196597:LWB196597 LME196597:LMF196597 LCI196597:LCJ196597 KSM196597:KSN196597 KIQ196597:KIR196597 JYU196597:JYV196597 JOY196597:JOZ196597 JFC196597:JFD196597 IVG196597:IVH196597 ILK196597:ILL196597 IBO196597:IBP196597 HRS196597:HRT196597 HHW196597:HHX196597 GYA196597:GYB196597 GOE196597:GOF196597 GEI196597:GEJ196597 FUM196597:FUN196597 FKQ196597:FKR196597 FAU196597:FAV196597 EQY196597:EQZ196597 EHC196597:EHD196597 DXG196597:DXH196597 DNK196597:DNL196597 DDO196597:DDP196597 CTS196597:CTT196597 CJW196597:CJX196597 CAA196597:CAB196597 BQE196597:BQF196597 BGI196597:BGJ196597 AWM196597:AWN196597 AMQ196597:AMR196597 ACU196597:ACV196597 SY196597:SZ196597 JC196597:JD196597 G196597:H196597 WVO131061:WVP131061 WLS131061:WLT131061 WBW131061:WBX131061 VSA131061:VSB131061 VIE131061:VIF131061 UYI131061:UYJ131061 UOM131061:UON131061 UEQ131061:UER131061 TUU131061:TUV131061 TKY131061:TKZ131061 TBC131061:TBD131061 SRG131061:SRH131061 SHK131061:SHL131061 RXO131061:RXP131061 RNS131061:RNT131061 RDW131061:RDX131061 QUA131061:QUB131061 QKE131061:QKF131061 QAI131061:QAJ131061 PQM131061:PQN131061 PGQ131061:PGR131061 OWU131061:OWV131061 OMY131061:OMZ131061 ODC131061:ODD131061 NTG131061:NTH131061 NJK131061:NJL131061 MZO131061:MZP131061 MPS131061:MPT131061 MFW131061:MFX131061 LWA131061:LWB131061 LME131061:LMF131061 LCI131061:LCJ131061 KSM131061:KSN131061 KIQ131061:KIR131061 JYU131061:JYV131061 JOY131061:JOZ131061 JFC131061:JFD131061 IVG131061:IVH131061 ILK131061:ILL131061 IBO131061:IBP131061 HRS131061:HRT131061 HHW131061:HHX131061 GYA131061:GYB131061 GOE131061:GOF131061 GEI131061:GEJ131061 FUM131061:FUN131061 FKQ131061:FKR131061 FAU131061:FAV131061 EQY131061:EQZ131061 EHC131061:EHD131061 DXG131061:DXH131061 DNK131061:DNL131061 DDO131061:DDP131061 CTS131061:CTT131061 CJW131061:CJX131061 CAA131061:CAB131061 BQE131061:BQF131061 BGI131061:BGJ131061 AWM131061:AWN131061 AMQ131061:AMR131061 ACU131061:ACV131061 SY131061:SZ131061 JC131061:JD131061 G131061:H131061 WVO65525:WVP65525 WLS65525:WLT65525 WBW65525:WBX65525 VSA65525:VSB65525 VIE65525:VIF65525 UYI65525:UYJ65525 UOM65525:UON65525 UEQ65525:UER65525 TUU65525:TUV65525 TKY65525:TKZ65525 TBC65525:TBD65525 SRG65525:SRH65525 SHK65525:SHL65525 RXO65525:RXP65525 RNS65525:RNT65525 RDW65525:RDX65525 QUA65525:QUB65525 QKE65525:QKF65525 QAI65525:QAJ65525 PQM65525:PQN65525 PGQ65525:PGR65525 OWU65525:OWV65525 OMY65525:OMZ65525 ODC65525:ODD65525 NTG65525:NTH65525 NJK65525:NJL65525 MZO65525:MZP65525 MPS65525:MPT65525 MFW65525:MFX65525 LWA65525:LWB65525 LME65525:LMF65525 LCI65525:LCJ65525 KSM65525:KSN65525 KIQ65525:KIR65525 JYU65525:JYV65525 JOY65525:JOZ65525 JFC65525:JFD65525 IVG65525:IVH65525 ILK65525:ILL65525 IBO65525:IBP65525 HRS65525:HRT65525 HHW65525:HHX65525 GYA65525:GYB65525 GOE65525:GOF65525 GEI65525:GEJ65525 FUM65525:FUN65525 FKQ65525:FKR65525 FAU65525:FAV65525 EQY65525:EQZ65525 EHC65525:EHD65525 DXG65525:DXH65525 DNK65525:DNL65525 DDO65525:DDP65525 CTS65525:CTT65525 CJW65525:CJX65525 CAA65525:CAB65525 BQE65525:BQF65525 BGI65525:BGJ65525 AWM65525:AWN65525 AMQ65525:AMR65525 ACU65525:ACV65525 SY65525:SZ65525 JC65525:JD65525">
      <formula1>OR(G65525="X",G65525="x")</formula1>
    </dataValidation>
    <dataValidation type="custom" errorStyle="information" allowBlank="1" showInputMessage="1" showErrorMessage="1" errorTitle="Dato no válido" error="El valor marcado no se corresponde con el solicitado. Debe señalar la casilla correspondiente con &quot;X&quot; o &quot;x&quot;." prompt="Alcanzados y adecuados en aproximadamente 1/2 de los resultados" sqref="I65525:K65525 WVQ983029:WVS983029 WLU983029:WLW983029 WBY983029:WCA983029 VSC983029:VSE983029 VIG983029:VII983029 UYK983029:UYM983029 UOO983029:UOQ983029 UES983029:UEU983029 TUW983029:TUY983029 TLA983029:TLC983029 TBE983029:TBG983029 SRI983029:SRK983029 SHM983029:SHO983029 RXQ983029:RXS983029 RNU983029:RNW983029 RDY983029:REA983029 QUC983029:QUE983029 QKG983029:QKI983029 QAK983029:QAM983029 PQO983029:PQQ983029 PGS983029:PGU983029 OWW983029:OWY983029 ONA983029:ONC983029 ODE983029:ODG983029 NTI983029:NTK983029 NJM983029:NJO983029 MZQ983029:MZS983029 MPU983029:MPW983029 MFY983029:MGA983029 LWC983029:LWE983029 LMG983029:LMI983029 LCK983029:LCM983029 KSO983029:KSQ983029 KIS983029:KIU983029 JYW983029:JYY983029 JPA983029:JPC983029 JFE983029:JFG983029 IVI983029:IVK983029 ILM983029:ILO983029 IBQ983029:IBS983029 HRU983029:HRW983029 HHY983029:HIA983029 GYC983029:GYE983029 GOG983029:GOI983029 GEK983029:GEM983029 FUO983029:FUQ983029 FKS983029:FKU983029 FAW983029:FAY983029 ERA983029:ERC983029 EHE983029:EHG983029 DXI983029:DXK983029 DNM983029:DNO983029 DDQ983029:DDS983029 CTU983029:CTW983029 CJY983029:CKA983029 CAC983029:CAE983029 BQG983029:BQI983029 BGK983029:BGM983029 AWO983029:AWQ983029 AMS983029:AMU983029 ACW983029:ACY983029 TA983029:TC983029 JE983029:JG983029 I983029:K983029 WVQ917493:WVS917493 WLU917493:WLW917493 WBY917493:WCA917493 VSC917493:VSE917493 VIG917493:VII917493 UYK917493:UYM917493 UOO917493:UOQ917493 UES917493:UEU917493 TUW917493:TUY917493 TLA917493:TLC917493 TBE917493:TBG917493 SRI917493:SRK917493 SHM917493:SHO917493 RXQ917493:RXS917493 RNU917493:RNW917493 RDY917493:REA917493 QUC917493:QUE917493 QKG917493:QKI917493 QAK917493:QAM917493 PQO917493:PQQ917493 PGS917493:PGU917493 OWW917493:OWY917493 ONA917493:ONC917493 ODE917493:ODG917493 NTI917493:NTK917493 NJM917493:NJO917493 MZQ917493:MZS917493 MPU917493:MPW917493 MFY917493:MGA917493 LWC917493:LWE917493 LMG917493:LMI917493 LCK917493:LCM917493 KSO917493:KSQ917493 KIS917493:KIU917493 JYW917493:JYY917493 JPA917493:JPC917493 JFE917493:JFG917493 IVI917493:IVK917493 ILM917493:ILO917493 IBQ917493:IBS917493 HRU917493:HRW917493 HHY917493:HIA917493 GYC917493:GYE917493 GOG917493:GOI917493 GEK917493:GEM917493 FUO917493:FUQ917493 FKS917493:FKU917493 FAW917493:FAY917493 ERA917493:ERC917493 EHE917493:EHG917493 DXI917493:DXK917493 DNM917493:DNO917493 DDQ917493:DDS917493 CTU917493:CTW917493 CJY917493:CKA917493 CAC917493:CAE917493 BQG917493:BQI917493 BGK917493:BGM917493 AWO917493:AWQ917493 AMS917493:AMU917493 ACW917493:ACY917493 TA917493:TC917493 JE917493:JG917493 I917493:K917493 WVQ851957:WVS851957 WLU851957:WLW851957 WBY851957:WCA851957 VSC851957:VSE851957 VIG851957:VII851957 UYK851957:UYM851957 UOO851957:UOQ851957 UES851957:UEU851957 TUW851957:TUY851957 TLA851957:TLC851957 TBE851957:TBG851957 SRI851957:SRK851957 SHM851957:SHO851957 RXQ851957:RXS851957 RNU851957:RNW851957 RDY851957:REA851957 QUC851957:QUE851957 QKG851957:QKI851957 QAK851957:QAM851957 PQO851957:PQQ851957 PGS851957:PGU851957 OWW851957:OWY851957 ONA851957:ONC851957 ODE851957:ODG851957 NTI851957:NTK851957 NJM851957:NJO851957 MZQ851957:MZS851957 MPU851957:MPW851957 MFY851957:MGA851957 LWC851957:LWE851957 LMG851957:LMI851957 LCK851957:LCM851957 KSO851957:KSQ851957 KIS851957:KIU851957 JYW851957:JYY851957 JPA851957:JPC851957 JFE851957:JFG851957 IVI851957:IVK851957 ILM851957:ILO851957 IBQ851957:IBS851957 HRU851957:HRW851957 HHY851957:HIA851957 GYC851957:GYE851957 GOG851957:GOI851957 GEK851957:GEM851957 FUO851957:FUQ851957 FKS851957:FKU851957 FAW851957:FAY851957 ERA851957:ERC851957 EHE851957:EHG851957 DXI851957:DXK851957 DNM851957:DNO851957 DDQ851957:DDS851957 CTU851957:CTW851957 CJY851957:CKA851957 CAC851957:CAE851957 BQG851957:BQI851957 BGK851957:BGM851957 AWO851957:AWQ851957 AMS851957:AMU851957 ACW851957:ACY851957 TA851957:TC851957 JE851957:JG851957 I851957:K851957 WVQ786421:WVS786421 WLU786421:WLW786421 WBY786421:WCA786421 VSC786421:VSE786421 VIG786421:VII786421 UYK786421:UYM786421 UOO786421:UOQ786421 UES786421:UEU786421 TUW786421:TUY786421 TLA786421:TLC786421 TBE786421:TBG786421 SRI786421:SRK786421 SHM786421:SHO786421 RXQ786421:RXS786421 RNU786421:RNW786421 RDY786421:REA786421 QUC786421:QUE786421 QKG786421:QKI786421 QAK786421:QAM786421 PQO786421:PQQ786421 PGS786421:PGU786421 OWW786421:OWY786421 ONA786421:ONC786421 ODE786421:ODG786421 NTI786421:NTK786421 NJM786421:NJO786421 MZQ786421:MZS786421 MPU786421:MPW786421 MFY786421:MGA786421 LWC786421:LWE786421 LMG786421:LMI786421 LCK786421:LCM786421 KSO786421:KSQ786421 KIS786421:KIU786421 JYW786421:JYY786421 JPA786421:JPC786421 JFE786421:JFG786421 IVI786421:IVK786421 ILM786421:ILO786421 IBQ786421:IBS786421 HRU786421:HRW786421 HHY786421:HIA786421 GYC786421:GYE786421 GOG786421:GOI786421 GEK786421:GEM786421 FUO786421:FUQ786421 FKS786421:FKU786421 FAW786421:FAY786421 ERA786421:ERC786421 EHE786421:EHG786421 DXI786421:DXK786421 DNM786421:DNO786421 DDQ786421:DDS786421 CTU786421:CTW786421 CJY786421:CKA786421 CAC786421:CAE786421 BQG786421:BQI786421 BGK786421:BGM786421 AWO786421:AWQ786421 AMS786421:AMU786421 ACW786421:ACY786421 TA786421:TC786421 JE786421:JG786421 I786421:K786421 WVQ720885:WVS720885 WLU720885:WLW720885 WBY720885:WCA720885 VSC720885:VSE720885 VIG720885:VII720885 UYK720885:UYM720885 UOO720885:UOQ720885 UES720885:UEU720885 TUW720885:TUY720885 TLA720885:TLC720885 TBE720885:TBG720885 SRI720885:SRK720885 SHM720885:SHO720885 RXQ720885:RXS720885 RNU720885:RNW720885 RDY720885:REA720885 QUC720885:QUE720885 QKG720885:QKI720885 QAK720885:QAM720885 PQO720885:PQQ720885 PGS720885:PGU720885 OWW720885:OWY720885 ONA720885:ONC720885 ODE720885:ODG720885 NTI720885:NTK720885 NJM720885:NJO720885 MZQ720885:MZS720885 MPU720885:MPW720885 MFY720885:MGA720885 LWC720885:LWE720885 LMG720885:LMI720885 LCK720885:LCM720885 KSO720885:KSQ720885 KIS720885:KIU720885 JYW720885:JYY720885 JPA720885:JPC720885 JFE720885:JFG720885 IVI720885:IVK720885 ILM720885:ILO720885 IBQ720885:IBS720885 HRU720885:HRW720885 HHY720885:HIA720885 GYC720885:GYE720885 GOG720885:GOI720885 GEK720885:GEM720885 FUO720885:FUQ720885 FKS720885:FKU720885 FAW720885:FAY720885 ERA720885:ERC720885 EHE720885:EHG720885 DXI720885:DXK720885 DNM720885:DNO720885 DDQ720885:DDS720885 CTU720885:CTW720885 CJY720885:CKA720885 CAC720885:CAE720885 BQG720885:BQI720885 BGK720885:BGM720885 AWO720885:AWQ720885 AMS720885:AMU720885 ACW720885:ACY720885 TA720885:TC720885 JE720885:JG720885 I720885:K720885 WVQ655349:WVS655349 WLU655349:WLW655349 WBY655349:WCA655349 VSC655349:VSE655349 VIG655349:VII655349 UYK655349:UYM655349 UOO655349:UOQ655349 UES655349:UEU655349 TUW655349:TUY655349 TLA655349:TLC655349 TBE655349:TBG655349 SRI655349:SRK655349 SHM655349:SHO655349 RXQ655349:RXS655349 RNU655349:RNW655349 RDY655349:REA655349 QUC655349:QUE655349 QKG655349:QKI655349 QAK655349:QAM655349 PQO655349:PQQ655349 PGS655349:PGU655349 OWW655349:OWY655349 ONA655349:ONC655349 ODE655349:ODG655349 NTI655349:NTK655349 NJM655349:NJO655349 MZQ655349:MZS655349 MPU655349:MPW655349 MFY655349:MGA655349 LWC655349:LWE655349 LMG655349:LMI655349 LCK655349:LCM655349 KSO655349:KSQ655349 KIS655349:KIU655349 JYW655349:JYY655349 JPA655349:JPC655349 JFE655349:JFG655349 IVI655349:IVK655349 ILM655349:ILO655349 IBQ655349:IBS655349 HRU655349:HRW655349 HHY655349:HIA655349 GYC655349:GYE655349 GOG655349:GOI655349 GEK655349:GEM655349 FUO655349:FUQ655349 FKS655349:FKU655349 FAW655349:FAY655349 ERA655349:ERC655349 EHE655349:EHG655349 DXI655349:DXK655349 DNM655349:DNO655349 DDQ655349:DDS655349 CTU655349:CTW655349 CJY655349:CKA655349 CAC655349:CAE655349 BQG655349:BQI655349 BGK655349:BGM655349 AWO655349:AWQ655349 AMS655349:AMU655349 ACW655349:ACY655349 TA655349:TC655349 JE655349:JG655349 I655349:K655349 WVQ589813:WVS589813 WLU589813:WLW589813 WBY589813:WCA589813 VSC589813:VSE589813 VIG589813:VII589813 UYK589813:UYM589813 UOO589813:UOQ589813 UES589813:UEU589813 TUW589813:TUY589813 TLA589813:TLC589813 TBE589813:TBG589813 SRI589813:SRK589813 SHM589813:SHO589813 RXQ589813:RXS589813 RNU589813:RNW589813 RDY589813:REA589813 QUC589813:QUE589813 QKG589813:QKI589813 QAK589813:QAM589813 PQO589813:PQQ589813 PGS589813:PGU589813 OWW589813:OWY589813 ONA589813:ONC589813 ODE589813:ODG589813 NTI589813:NTK589813 NJM589813:NJO589813 MZQ589813:MZS589813 MPU589813:MPW589813 MFY589813:MGA589813 LWC589813:LWE589813 LMG589813:LMI589813 LCK589813:LCM589813 KSO589813:KSQ589813 KIS589813:KIU589813 JYW589813:JYY589813 JPA589813:JPC589813 JFE589813:JFG589813 IVI589813:IVK589813 ILM589813:ILO589813 IBQ589813:IBS589813 HRU589813:HRW589813 HHY589813:HIA589813 GYC589813:GYE589813 GOG589813:GOI589813 GEK589813:GEM589813 FUO589813:FUQ589813 FKS589813:FKU589813 FAW589813:FAY589813 ERA589813:ERC589813 EHE589813:EHG589813 DXI589813:DXK589813 DNM589813:DNO589813 DDQ589813:DDS589813 CTU589813:CTW589813 CJY589813:CKA589813 CAC589813:CAE589813 BQG589813:BQI589813 BGK589813:BGM589813 AWO589813:AWQ589813 AMS589813:AMU589813 ACW589813:ACY589813 TA589813:TC589813 JE589813:JG589813 I589813:K589813 WVQ524277:WVS524277 WLU524277:WLW524277 WBY524277:WCA524277 VSC524277:VSE524277 VIG524277:VII524277 UYK524277:UYM524277 UOO524277:UOQ524277 UES524277:UEU524277 TUW524277:TUY524277 TLA524277:TLC524277 TBE524277:TBG524277 SRI524277:SRK524277 SHM524277:SHO524277 RXQ524277:RXS524277 RNU524277:RNW524277 RDY524277:REA524277 QUC524277:QUE524277 QKG524277:QKI524277 QAK524277:QAM524277 PQO524277:PQQ524277 PGS524277:PGU524277 OWW524277:OWY524277 ONA524277:ONC524277 ODE524277:ODG524277 NTI524277:NTK524277 NJM524277:NJO524277 MZQ524277:MZS524277 MPU524277:MPW524277 MFY524277:MGA524277 LWC524277:LWE524277 LMG524277:LMI524277 LCK524277:LCM524277 KSO524277:KSQ524277 KIS524277:KIU524277 JYW524277:JYY524277 JPA524277:JPC524277 JFE524277:JFG524277 IVI524277:IVK524277 ILM524277:ILO524277 IBQ524277:IBS524277 HRU524277:HRW524277 HHY524277:HIA524277 GYC524277:GYE524277 GOG524277:GOI524277 GEK524277:GEM524277 FUO524277:FUQ524277 FKS524277:FKU524277 FAW524277:FAY524277 ERA524277:ERC524277 EHE524277:EHG524277 DXI524277:DXK524277 DNM524277:DNO524277 DDQ524277:DDS524277 CTU524277:CTW524277 CJY524277:CKA524277 CAC524277:CAE524277 BQG524277:BQI524277 BGK524277:BGM524277 AWO524277:AWQ524277 AMS524277:AMU524277 ACW524277:ACY524277 TA524277:TC524277 JE524277:JG524277 I524277:K524277 WVQ458741:WVS458741 WLU458741:WLW458741 WBY458741:WCA458741 VSC458741:VSE458741 VIG458741:VII458741 UYK458741:UYM458741 UOO458741:UOQ458741 UES458741:UEU458741 TUW458741:TUY458741 TLA458741:TLC458741 TBE458741:TBG458741 SRI458741:SRK458741 SHM458741:SHO458741 RXQ458741:RXS458741 RNU458741:RNW458741 RDY458741:REA458741 QUC458741:QUE458741 QKG458741:QKI458741 QAK458741:QAM458741 PQO458741:PQQ458741 PGS458741:PGU458741 OWW458741:OWY458741 ONA458741:ONC458741 ODE458741:ODG458741 NTI458741:NTK458741 NJM458741:NJO458741 MZQ458741:MZS458741 MPU458741:MPW458741 MFY458741:MGA458741 LWC458741:LWE458741 LMG458741:LMI458741 LCK458741:LCM458741 KSO458741:KSQ458741 KIS458741:KIU458741 JYW458741:JYY458741 JPA458741:JPC458741 JFE458741:JFG458741 IVI458741:IVK458741 ILM458741:ILO458741 IBQ458741:IBS458741 HRU458741:HRW458741 HHY458741:HIA458741 GYC458741:GYE458741 GOG458741:GOI458741 GEK458741:GEM458741 FUO458741:FUQ458741 FKS458741:FKU458741 FAW458741:FAY458741 ERA458741:ERC458741 EHE458741:EHG458741 DXI458741:DXK458741 DNM458741:DNO458741 DDQ458741:DDS458741 CTU458741:CTW458741 CJY458741:CKA458741 CAC458741:CAE458741 BQG458741:BQI458741 BGK458741:BGM458741 AWO458741:AWQ458741 AMS458741:AMU458741 ACW458741:ACY458741 TA458741:TC458741 JE458741:JG458741 I458741:K458741 WVQ393205:WVS393205 WLU393205:WLW393205 WBY393205:WCA393205 VSC393205:VSE393205 VIG393205:VII393205 UYK393205:UYM393205 UOO393205:UOQ393205 UES393205:UEU393205 TUW393205:TUY393205 TLA393205:TLC393205 TBE393205:TBG393205 SRI393205:SRK393205 SHM393205:SHO393205 RXQ393205:RXS393205 RNU393205:RNW393205 RDY393205:REA393205 QUC393205:QUE393205 QKG393205:QKI393205 QAK393205:QAM393205 PQO393205:PQQ393205 PGS393205:PGU393205 OWW393205:OWY393205 ONA393205:ONC393205 ODE393205:ODG393205 NTI393205:NTK393205 NJM393205:NJO393205 MZQ393205:MZS393205 MPU393205:MPW393205 MFY393205:MGA393205 LWC393205:LWE393205 LMG393205:LMI393205 LCK393205:LCM393205 KSO393205:KSQ393205 KIS393205:KIU393205 JYW393205:JYY393205 JPA393205:JPC393205 JFE393205:JFG393205 IVI393205:IVK393205 ILM393205:ILO393205 IBQ393205:IBS393205 HRU393205:HRW393205 HHY393205:HIA393205 GYC393205:GYE393205 GOG393205:GOI393205 GEK393205:GEM393205 FUO393205:FUQ393205 FKS393205:FKU393205 FAW393205:FAY393205 ERA393205:ERC393205 EHE393205:EHG393205 DXI393205:DXK393205 DNM393205:DNO393205 DDQ393205:DDS393205 CTU393205:CTW393205 CJY393205:CKA393205 CAC393205:CAE393205 BQG393205:BQI393205 BGK393205:BGM393205 AWO393205:AWQ393205 AMS393205:AMU393205 ACW393205:ACY393205 TA393205:TC393205 JE393205:JG393205 I393205:K393205 WVQ327669:WVS327669 WLU327669:WLW327669 WBY327669:WCA327669 VSC327669:VSE327669 VIG327669:VII327669 UYK327669:UYM327669 UOO327669:UOQ327669 UES327669:UEU327669 TUW327669:TUY327669 TLA327669:TLC327669 TBE327669:TBG327669 SRI327669:SRK327669 SHM327669:SHO327669 RXQ327669:RXS327669 RNU327669:RNW327669 RDY327669:REA327669 QUC327669:QUE327669 QKG327669:QKI327669 QAK327669:QAM327669 PQO327669:PQQ327669 PGS327669:PGU327669 OWW327669:OWY327669 ONA327669:ONC327669 ODE327669:ODG327669 NTI327669:NTK327669 NJM327669:NJO327669 MZQ327669:MZS327669 MPU327669:MPW327669 MFY327669:MGA327669 LWC327669:LWE327669 LMG327669:LMI327669 LCK327669:LCM327669 KSO327669:KSQ327669 KIS327669:KIU327669 JYW327669:JYY327669 JPA327669:JPC327669 JFE327669:JFG327669 IVI327669:IVK327669 ILM327669:ILO327669 IBQ327669:IBS327669 HRU327669:HRW327669 HHY327669:HIA327669 GYC327669:GYE327669 GOG327669:GOI327669 GEK327669:GEM327669 FUO327669:FUQ327669 FKS327669:FKU327669 FAW327669:FAY327669 ERA327669:ERC327669 EHE327669:EHG327669 DXI327669:DXK327669 DNM327669:DNO327669 DDQ327669:DDS327669 CTU327669:CTW327669 CJY327669:CKA327669 CAC327669:CAE327669 BQG327669:BQI327669 BGK327669:BGM327669 AWO327669:AWQ327669 AMS327669:AMU327669 ACW327669:ACY327669 TA327669:TC327669 JE327669:JG327669 I327669:K327669 WVQ262133:WVS262133 WLU262133:WLW262133 WBY262133:WCA262133 VSC262133:VSE262133 VIG262133:VII262133 UYK262133:UYM262133 UOO262133:UOQ262133 UES262133:UEU262133 TUW262133:TUY262133 TLA262133:TLC262133 TBE262133:TBG262133 SRI262133:SRK262133 SHM262133:SHO262133 RXQ262133:RXS262133 RNU262133:RNW262133 RDY262133:REA262133 QUC262133:QUE262133 QKG262133:QKI262133 QAK262133:QAM262133 PQO262133:PQQ262133 PGS262133:PGU262133 OWW262133:OWY262133 ONA262133:ONC262133 ODE262133:ODG262133 NTI262133:NTK262133 NJM262133:NJO262133 MZQ262133:MZS262133 MPU262133:MPW262133 MFY262133:MGA262133 LWC262133:LWE262133 LMG262133:LMI262133 LCK262133:LCM262133 KSO262133:KSQ262133 KIS262133:KIU262133 JYW262133:JYY262133 JPA262133:JPC262133 JFE262133:JFG262133 IVI262133:IVK262133 ILM262133:ILO262133 IBQ262133:IBS262133 HRU262133:HRW262133 HHY262133:HIA262133 GYC262133:GYE262133 GOG262133:GOI262133 GEK262133:GEM262133 FUO262133:FUQ262133 FKS262133:FKU262133 FAW262133:FAY262133 ERA262133:ERC262133 EHE262133:EHG262133 DXI262133:DXK262133 DNM262133:DNO262133 DDQ262133:DDS262133 CTU262133:CTW262133 CJY262133:CKA262133 CAC262133:CAE262133 BQG262133:BQI262133 BGK262133:BGM262133 AWO262133:AWQ262133 AMS262133:AMU262133 ACW262133:ACY262133 TA262133:TC262133 JE262133:JG262133 I262133:K262133 WVQ196597:WVS196597 WLU196597:WLW196597 WBY196597:WCA196597 VSC196597:VSE196597 VIG196597:VII196597 UYK196597:UYM196597 UOO196597:UOQ196597 UES196597:UEU196597 TUW196597:TUY196597 TLA196597:TLC196597 TBE196597:TBG196597 SRI196597:SRK196597 SHM196597:SHO196597 RXQ196597:RXS196597 RNU196597:RNW196597 RDY196597:REA196597 QUC196597:QUE196597 QKG196597:QKI196597 QAK196597:QAM196597 PQO196597:PQQ196597 PGS196597:PGU196597 OWW196597:OWY196597 ONA196597:ONC196597 ODE196597:ODG196597 NTI196597:NTK196597 NJM196597:NJO196597 MZQ196597:MZS196597 MPU196597:MPW196597 MFY196597:MGA196597 LWC196597:LWE196597 LMG196597:LMI196597 LCK196597:LCM196597 KSO196597:KSQ196597 KIS196597:KIU196597 JYW196597:JYY196597 JPA196597:JPC196597 JFE196597:JFG196597 IVI196597:IVK196597 ILM196597:ILO196597 IBQ196597:IBS196597 HRU196597:HRW196597 HHY196597:HIA196597 GYC196597:GYE196597 GOG196597:GOI196597 GEK196597:GEM196597 FUO196597:FUQ196597 FKS196597:FKU196597 FAW196597:FAY196597 ERA196597:ERC196597 EHE196597:EHG196597 DXI196597:DXK196597 DNM196597:DNO196597 DDQ196597:DDS196597 CTU196597:CTW196597 CJY196597:CKA196597 CAC196597:CAE196597 BQG196597:BQI196597 BGK196597:BGM196597 AWO196597:AWQ196597 AMS196597:AMU196597 ACW196597:ACY196597 TA196597:TC196597 JE196597:JG196597 I196597:K196597 WVQ131061:WVS131061 WLU131061:WLW131061 WBY131061:WCA131061 VSC131061:VSE131061 VIG131061:VII131061 UYK131061:UYM131061 UOO131061:UOQ131061 UES131061:UEU131061 TUW131061:TUY131061 TLA131061:TLC131061 TBE131061:TBG131061 SRI131061:SRK131061 SHM131061:SHO131061 RXQ131061:RXS131061 RNU131061:RNW131061 RDY131061:REA131061 QUC131061:QUE131061 QKG131061:QKI131061 QAK131061:QAM131061 PQO131061:PQQ131061 PGS131061:PGU131061 OWW131061:OWY131061 ONA131061:ONC131061 ODE131061:ODG131061 NTI131061:NTK131061 NJM131061:NJO131061 MZQ131061:MZS131061 MPU131061:MPW131061 MFY131061:MGA131061 LWC131061:LWE131061 LMG131061:LMI131061 LCK131061:LCM131061 KSO131061:KSQ131061 KIS131061:KIU131061 JYW131061:JYY131061 JPA131061:JPC131061 JFE131061:JFG131061 IVI131061:IVK131061 ILM131061:ILO131061 IBQ131061:IBS131061 HRU131061:HRW131061 HHY131061:HIA131061 GYC131061:GYE131061 GOG131061:GOI131061 GEK131061:GEM131061 FUO131061:FUQ131061 FKS131061:FKU131061 FAW131061:FAY131061 ERA131061:ERC131061 EHE131061:EHG131061 DXI131061:DXK131061 DNM131061:DNO131061 DDQ131061:DDS131061 CTU131061:CTW131061 CJY131061:CKA131061 CAC131061:CAE131061 BQG131061:BQI131061 BGK131061:BGM131061 AWO131061:AWQ131061 AMS131061:AMU131061 ACW131061:ACY131061 TA131061:TC131061 JE131061:JG131061 I131061:K131061 WVQ65525:WVS65525 WLU65525:WLW65525 WBY65525:WCA65525 VSC65525:VSE65525 VIG65525:VII65525 UYK65525:UYM65525 UOO65525:UOQ65525 UES65525:UEU65525 TUW65525:TUY65525 TLA65525:TLC65525 TBE65525:TBG65525 SRI65525:SRK65525 SHM65525:SHO65525 RXQ65525:RXS65525 RNU65525:RNW65525 RDY65525:REA65525 QUC65525:QUE65525 QKG65525:QKI65525 QAK65525:QAM65525 PQO65525:PQQ65525 PGS65525:PGU65525 OWW65525:OWY65525 ONA65525:ONC65525 ODE65525:ODG65525 NTI65525:NTK65525 NJM65525:NJO65525 MZQ65525:MZS65525 MPU65525:MPW65525 MFY65525:MGA65525 LWC65525:LWE65525 LMG65525:LMI65525 LCK65525:LCM65525 KSO65525:KSQ65525 KIS65525:KIU65525 JYW65525:JYY65525 JPA65525:JPC65525 JFE65525:JFG65525 IVI65525:IVK65525 ILM65525:ILO65525 IBQ65525:IBS65525 HRU65525:HRW65525 HHY65525:HIA65525 GYC65525:GYE65525 GOG65525:GOI65525 GEK65525:GEM65525 FUO65525:FUQ65525 FKS65525:FKU65525 FAW65525:FAY65525 ERA65525:ERC65525 EHE65525:EHG65525 DXI65525:DXK65525 DNM65525:DNO65525 DDQ65525:DDS65525 CTU65525:CTW65525 CJY65525:CKA65525 CAC65525:CAE65525 BQG65525:BQI65525 BGK65525:BGM65525 AWO65525:AWQ65525 AMS65525:AMU65525 ACW65525:ACY65525 TA65525:TC65525 JE65525:JG65525">
      <formula1>OR(I65525="X",I65525="x")</formula1>
    </dataValidation>
    <dataValidation type="custom" errorStyle="information" allowBlank="1" showInputMessage="1" showErrorMessage="1" errorTitle="Dato no válido" error="El valor marcado no se corresponde con el solicitado. Debe señalar la casilla correspondiente con &quot;X&quot; o &quot;x&quot;." prompt="Sin resultados o con información anecdótica" sqref="E65525:F65529 WVM983029:WVN983033 WLQ983029:WLR983033 WBU983029:WBV983033 VRY983029:VRZ983033 VIC983029:VID983033 UYG983029:UYH983033 UOK983029:UOL983033 UEO983029:UEP983033 TUS983029:TUT983033 TKW983029:TKX983033 TBA983029:TBB983033 SRE983029:SRF983033 SHI983029:SHJ983033 RXM983029:RXN983033 RNQ983029:RNR983033 RDU983029:RDV983033 QTY983029:QTZ983033 QKC983029:QKD983033 QAG983029:QAH983033 PQK983029:PQL983033 PGO983029:PGP983033 OWS983029:OWT983033 OMW983029:OMX983033 ODA983029:ODB983033 NTE983029:NTF983033 NJI983029:NJJ983033 MZM983029:MZN983033 MPQ983029:MPR983033 MFU983029:MFV983033 LVY983029:LVZ983033 LMC983029:LMD983033 LCG983029:LCH983033 KSK983029:KSL983033 KIO983029:KIP983033 JYS983029:JYT983033 JOW983029:JOX983033 JFA983029:JFB983033 IVE983029:IVF983033 ILI983029:ILJ983033 IBM983029:IBN983033 HRQ983029:HRR983033 HHU983029:HHV983033 GXY983029:GXZ983033 GOC983029:GOD983033 GEG983029:GEH983033 FUK983029:FUL983033 FKO983029:FKP983033 FAS983029:FAT983033 EQW983029:EQX983033 EHA983029:EHB983033 DXE983029:DXF983033 DNI983029:DNJ983033 DDM983029:DDN983033 CTQ983029:CTR983033 CJU983029:CJV983033 BZY983029:BZZ983033 BQC983029:BQD983033 BGG983029:BGH983033 AWK983029:AWL983033 AMO983029:AMP983033 ACS983029:ACT983033 SW983029:SX983033 JA983029:JB983033 E983029:F983033 WVM917493:WVN917497 WLQ917493:WLR917497 WBU917493:WBV917497 VRY917493:VRZ917497 VIC917493:VID917497 UYG917493:UYH917497 UOK917493:UOL917497 UEO917493:UEP917497 TUS917493:TUT917497 TKW917493:TKX917497 TBA917493:TBB917497 SRE917493:SRF917497 SHI917493:SHJ917497 RXM917493:RXN917497 RNQ917493:RNR917497 RDU917493:RDV917497 QTY917493:QTZ917497 QKC917493:QKD917497 QAG917493:QAH917497 PQK917493:PQL917497 PGO917493:PGP917497 OWS917493:OWT917497 OMW917493:OMX917497 ODA917493:ODB917497 NTE917493:NTF917497 NJI917493:NJJ917497 MZM917493:MZN917497 MPQ917493:MPR917497 MFU917493:MFV917497 LVY917493:LVZ917497 LMC917493:LMD917497 LCG917493:LCH917497 KSK917493:KSL917497 KIO917493:KIP917497 JYS917493:JYT917497 JOW917493:JOX917497 JFA917493:JFB917497 IVE917493:IVF917497 ILI917493:ILJ917497 IBM917493:IBN917497 HRQ917493:HRR917497 HHU917493:HHV917497 GXY917493:GXZ917497 GOC917493:GOD917497 GEG917493:GEH917497 FUK917493:FUL917497 FKO917493:FKP917497 FAS917493:FAT917497 EQW917493:EQX917497 EHA917493:EHB917497 DXE917493:DXF917497 DNI917493:DNJ917497 DDM917493:DDN917497 CTQ917493:CTR917497 CJU917493:CJV917497 BZY917493:BZZ917497 BQC917493:BQD917497 BGG917493:BGH917497 AWK917493:AWL917497 AMO917493:AMP917497 ACS917493:ACT917497 SW917493:SX917497 JA917493:JB917497 E917493:F917497 WVM851957:WVN851961 WLQ851957:WLR851961 WBU851957:WBV851961 VRY851957:VRZ851961 VIC851957:VID851961 UYG851957:UYH851961 UOK851957:UOL851961 UEO851957:UEP851961 TUS851957:TUT851961 TKW851957:TKX851961 TBA851957:TBB851961 SRE851957:SRF851961 SHI851957:SHJ851961 RXM851957:RXN851961 RNQ851957:RNR851961 RDU851957:RDV851961 QTY851957:QTZ851961 QKC851957:QKD851961 QAG851957:QAH851961 PQK851957:PQL851961 PGO851957:PGP851961 OWS851957:OWT851961 OMW851957:OMX851961 ODA851957:ODB851961 NTE851957:NTF851961 NJI851957:NJJ851961 MZM851957:MZN851961 MPQ851957:MPR851961 MFU851957:MFV851961 LVY851957:LVZ851961 LMC851957:LMD851961 LCG851957:LCH851961 KSK851957:KSL851961 KIO851957:KIP851961 JYS851957:JYT851961 JOW851957:JOX851961 JFA851957:JFB851961 IVE851957:IVF851961 ILI851957:ILJ851961 IBM851957:IBN851961 HRQ851957:HRR851961 HHU851957:HHV851961 GXY851957:GXZ851961 GOC851957:GOD851961 GEG851957:GEH851961 FUK851957:FUL851961 FKO851957:FKP851961 FAS851957:FAT851961 EQW851957:EQX851961 EHA851957:EHB851961 DXE851957:DXF851961 DNI851957:DNJ851961 DDM851957:DDN851961 CTQ851957:CTR851961 CJU851957:CJV851961 BZY851957:BZZ851961 BQC851957:BQD851961 BGG851957:BGH851961 AWK851957:AWL851961 AMO851957:AMP851961 ACS851957:ACT851961 SW851957:SX851961 JA851957:JB851961 E851957:F851961 WVM786421:WVN786425 WLQ786421:WLR786425 WBU786421:WBV786425 VRY786421:VRZ786425 VIC786421:VID786425 UYG786421:UYH786425 UOK786421:UOL786425 UEO786421:UEP786425 TUS786421:TUT786425 TKW786421:TKX786425 TBA786421:TBB786425 SRE786421:SRF786425 SHI786421:SHJ786425 RXM786421:RXN786425 RNQ786421:RNR786425 RDU786421:RDV786425 QTY786421:QTZ786425 QKC786421:QKD786425 QAG786421:QAH786425 PQK786421:PQL786425 PGO786421:PGP786425 OWS786421:OWT786425 OMW786421:OMX786425 ODA786421:ODB786425 NTE786421:NTF786425 NJI786421:NJJ786425 MZM786421:MZN786425 MPQ786421:MPR786425 MFU786421:MFV786425 LVY786421:LVZ786425 LMC786421:LMD786425 LCG786421:LCH786425 KSK786421:KSL786425 KIO786421:KIP786425 JYS786421:JYT786425 JOW786421:JOX786425 JFA786421:JFB786425 IVE786421:IVF786425 ILI786421:ILJ786425 IBM786421:IBN786425 HRQ786421:HRR786425 HHU786421:HHV786425 GXY786421:GXZ786425 GOC786421:GOD786425 GEG786421:GEH786425 FUK786421:FUL786425 FKO786421:FKP786425 FAS786421:FAT786425 EQW786421:EQX786425 EHA786421:EHB786425 DXE786421:DXF786425 DNI786421:DNJ786425 DDM786421:DDN786425 CTQ786421:CTR786425 CJU786421:CJV786425 BZY786421:BZZ786425 BQC786421:BQD786425 BGG786421:BGH786425 AWK786421:AWL786425 AMO786421:AMP786425 ACS786421:ACT786425 SW786421:SX786425 JA786421:JB786425 E786421:F786425 WVM720885:WVN720889 WLQ720885:WLR720889 WBU720885:WBV720889 VRY720885:VRZ720889 VIC720885:VID720889 UYG720885:UYH720889 UOK720885:UOL720889 UEO720885:UEP720889 TUS720885:TUT720889 TKW720885:TKX720889 TBA720885:TBB720889 SRE720885:SRF720889 SHI720885:SHJ720889 RXM720885:RXN720889 RNQ720885:RNR720889 RDU720885:RDV720889 QTY720885:QTZ720889 QKC720885:QKD720889 QAG720885:QAH720889 PQK720885:PQL720889 PGO720885:PGP720889 OWS720885:OWT720889 OMW720885:OMX720889 ODA720885:ODB720889 NTE720885:NTF720889 NJI720885:NJJ720889 MZM720885:MZN720889 MPQ720885:MPR720889 MFU720885:MFV720889 LVY720885:LVZ720889 LMC720885:LMD720889 LCG720885:LCH720889 KSK720885:KSL720889 KIO720885:KIP720889 JYS720885:JYT720889 JOW720885:JOX720889 JFA720885:JFB720889 IVE720885:IVF720889 ILI720885:ILJ720889 IBM720885:IBN720889 HRQ720885:HRR720889 HHU720885:HHV720889 GXY720885:GXZ720889 GOC720885:GOD720889 GEG720885:GEH720889 FUK720885:FUL720889 FKO720885:FKP720889 FAS720885:FAT720889 EQW720885:EQX720889 EHA720885:EHB720889 DXE720885:DXF720889 DNI720885:DNJ720889 DDM720885:DDN720889 CTQ720885:CTR720889 CJU720885:CJV720889 BZY720885:BZZ720889 BQC720885:BQD720889 BGG720885:BGH720889 AWK720885:AWL720889 AMO720885:AMP720889 ACS720885:ACT720889 SW720885:SX720889 JA720885:JB720889 E720885:F720889 WVM655349:WVN655353 WLQ655349:WLR655353 WBU655349:WBV655353 VRY655349:VRZ655353 VIC655349:VID655353 UYG655349:UYH655353 UOK655349:UOL655353 UEO655349:UEP655353 TUS655349:TUT655353 TKW655349:TKX655353 TBA655349:TBB655353 SRE655349:SRF655353 SHI655349:SHJ655353 RXM655349:RXN655353 RNQ655349:RNR655353 RDU655349:RDV655353 QTY655349:QTZ655353 QKC655349:QKD655353 QAG655349:QAH655353 PQK655349:PQL655353 PGO655349:PGP655353 OWS655349:OWT655353 OMW655349:OMX655353 ODA655349:ODB655353 NTE655349:NTF655353 NJI655349:NJJ655353 MZM655349:MZN655353 MPQ655349:MPR655353 MFU655349:MFV655353 LVY655349:LVZ655353 LMC655349:LMD655353 LCG655349:LCH655353 KSK655349:KSL655353 KIO655349:KIP655353 JYS655349:JYT655353 JOW655349:JOX655353 JFA655349:JFB655353 IVE655349:IVF655353 ILI655349:ILJ655353 IBM655349:IBN655353 HRQ655349:HRR655353 HHU655349:HHV655353 GXY655349:GXZ655353 GOC655349:GOD655353 GEG655349:GEH655353 FUK655349:FUL655353 FKO655349:FKP655353 FAS655349:FAT655353 EQW655349:EQX655353 EHA655349:EHB655353 DXE655349:DXF655353 DNI655349:DNJ655353 DDM655349:DDN655353 CTQ655349:CTR655353 CJU655349:CJV655353 BZY655349:BZZ655353 BQC655349:BQD655353 BGG655349:BGH655353 AWK655349:AWL655353 AMO655349:AMP655353 ACS655349:ACT655353 SW655349:SX655353 JA655349:JB655353 E655349:F655353 WVM589813:WVN589817 WLQ589813:WLR589817 WBU589813:WBV589817 VRY589813:VRZ589817 VIC589813:VID589817 UYG589813:UYH589817 UOK589813:UOL589817 UEO589813:UEP589817 TUS589813:TUT589817 TKW589813:TKX589817 TBA589813:TBB589817 SRE589813:SRF589817 SHI589813:SHJ589817 RXM589813:RXN589817 RNQ589813:RNR589817 RDU589813:RDV589817 QTY589813:QTZ589817 QKC589813:QKD589817 QAG589813:QAH589817 PQK589813:PQL589817 PGO589813:PGP589817 OWS589813:OWT589817 OMW589813:OMX589817 ODA589813:ODB589817 NTE589813:NTF589817 NJI589813:NJJ589817 MZM589813:MZN589817 MPQ589813:MPR589817 MFU589813:MFV589817 LVY589813:LVZ589817 LMC589813:LMD589817 LCG589813:LCH589817 KSK589813:KSL589817 KIO589813:KIP589817 JYS589813:JYT589817 JOW589813:JOX589817 JFA589813:JFB589817 IVE589813:IVF589817 ILI589813:ILJ589817 IBM589813:IBN589817 HRQ589813:HRR589817 HHU589813:HHV589817 GXY589813:GXZ589817 GOC589813:GOD589817 GEG589813:GEH589817 FUK589813:FUL589817 FKO589813:FKP589817 FAS589813:FAT589817 EQW589813:EQX589817 EHA589813:EHB589817 DXE589813:DXF589817 DNI589813:DNJ589817 DDM589813:DDN589817 CTQ589813:CTR589817 CJU589813:CJV589817 BZY589813:BZZ589817 BQC589813:BQD589817 BGG589813:BGH589817 AWK589813:AWL589817 AMO589813:AMP589817 ACS589813:ACT589817 SW589813:SX589817 JA589813:JB589817 E589813:F589817 WVM524277:WVN524281 WLQ524277:WLR524281 WBU524277:WBV524281 VRY524277:VRZ524281 VIC524277:VID524281 UYG524277:UYH524281 UOK524277:UOL524281 UEO524277:UEP524281 TUS524277:TUT524281 TKW524277:TKX524281 TBA524277:TBB524281 SRE524277:SRF524281 SHI524277:SHJ524281 RXM524277:RXN524281 RNQ524277:RNR524281 RDU524277:RDV524281 QTY524277:QTZ524281 QKC524277:QKD524281 QAG524277:QAH524281 PQK524277:PQL524281 PGO524277:PGP524281 OWS524277:OWT524281 OMW524277:OMX524281 ODA524277:ODB524281 NTE524277:NTF524281 NJI524277:NJJ524281 MZM524277:MZN524281 MPQ524277:MPR524281 MFU524277:MFV524281 LVY524277:LVZ524281 LMC524277:LMD524281 LCG524277:LCH524281 KSK524277:KSL524281 KIO524277:KIP524281 JYS524277:JYT524281 JOW524277:JOX524281 JFA524277:JFB524281 IVE524277:IVF524281 ILI524277:ILJ524281 IBM524277:IBN524281 HRQ524277:HRR524281 HHU524277:HHV524281 GXY524277:GXZ524281 GOC524277:GOD524281 GEG524277:GEH524281 FUK524277:FUL524281 FKO524277:FKP524281 FAS524277:FAT524281 EQW524277:EQX524281 EHA524277:EHB524281 DXE524277:DXF524281 DNI524277:DNJ524281 DDM524277:DDN524281 CTQ524277:CTR524281 CJU524277:CJV524281 BZY524277:BZZ524281 BQC524277:BQD524281 BGG524277:BGH524281 AWK524277:AWL524281 AMO524277:AMP524281 ACS524277:ACT524281 SW524277:SX524281 JA524277:JB524281 E524277:F524281 WVM458741:WVN458745 WLQ458741:WLR458745 WBU458741:WBV458745 VRY458741:VRZ458745 VIC458741:VID458745 UYG458741:UYH458745 UOK458741:UOL458745 UEO458741:UEP458745 TUS458741:TUT458745 TKW458741:TKX458745 TBA458741:TBB458745 SRE458741:SRF458745 SHI458741:SHJ458745 RXM458741:RXN458745 RNQ458741:RNR458745 RDU458741:RDV458745 QTY458741:QTZ458745 QKC458741:QKD458745 QAG458741:QAH458745 PQK458741:PQL458745 PGO458741:PGP458745 OWS458741:OWT458745 OMW458741:OMX458745 ODA458741:ODB458745 NTE458741:NTF458745 NJI458741:NJJ458745 MZM458741:MZN458745 MPQ458741:MPR458745 MFU458741:MFV458745 LVY458741:LVZ458745 LMC458741:LMD458745 LCG458741:LCH458745 KSK458741:KSL458745 KIO458741:KIP458745 JYS458741:JYT458745 JOW458741:JOX458745 JFA458741:JFB458745 IVE458741:IVF458745 ILI458741:ILJ458745 IBM458741:IBN458745 HRQ458741:HRR458745 HHU458741:HHV458745 GXY458741:GXZ458745 GOC458741:GOD458745 GEG458741:GEH458745 FUK458741:FUL458745 FKO458741:FKP458745 FAS458741:FAT458745 EQW458741:EQX458745 EHA458741:EHB458745 DXE458741:DXF458745 DNI458741:DNJ458745 DDM458741:DDN458745 CTQ458741:CTR458745 CJU458741:CJV458745 BZY458741:BZZ458745 BQC458741:BQD458745 BGG458741:BGH458745 AWK458741:AWL458745 AMO458741:AMP458745 ACS458741:ACT458745 SW458741:SX458745 JA458741:JB458745 E458741:F458745 WVM393205:WVN393209 WLQ393205:WLR393209 WBU393205:WBV393209 VRY393205:VRZ393209 VIC393205:VID393209 UYG393205:UYH393209 UOK393205:UOL393209 UEO393205:UEP393209 TUS393205:TUT393209 TKW393205:TKX393209 TBA393205:TBB393209 SRE393205:SRF393209 SHI393205:SHJ393209 RXM393205:RXN393209 RNQ393205:RNR393209 RDU393205:RDV393209 QTY393205:QTZ393209 QKC393205:QKD393209 QAG393205:QAH393209 PQK393205:PQL393209 PGO393205:PGP393209 OWS393205:OWT393209 OMW393205:OMX393209 ODA393205:ODB393209 NTE393205:NTF393209 NJI393205:NJJ393209 MZM393205:MZN393209 MPQ393205:MPR393209 MFU393205:MFV393209 LVY393205:LVZ393209 LMC393205:LMD393209 LCG393205:LCH393209 KSK393205:KSL393209 KIO393205:KIP393209 JYS393205:JYT393209 JOW393205:JOX393209 JFA393205:JFB393209 IVE393205:IVF393209 ILI393205:ILJ393209 IBM393205:IBN393209 HRQ393205:HRR393209 HHU393205:HHV393209 GXY393205:GXZ393209 GOC393205:GOD393209 GEG393205:GEH393209 FUK393205:FUL393209 FKO393205:FKP393209 FAS393205:FAT393209 EQW393205:EQX393209 EHA393205:EHB393209 DXE393205:DXF393209 DNI393205:DNJ393209 DDM393205:DDN393209 CTQ393205:CTR393209 CJU393205:CJV393209 BZY393205:BZZ393209 BQC393205:BQD393209 BGG393205:BGH393209 AWK393205:AWL393209 AMO393205:AMP393209 ACS393205:ACT393209 SW393205:SX393209 JA393205:JB393209 E393205:F393209 WVM327669:WVN327673 WLQ327669:WLR327673 WBU327669:WBV327673 VRY327669:VRZ327673 VIC327669:VID327673 UYG327669:UYH327673 UOK327669:UOL327673 UEO327669:UEP327673 TUS327669:TUT327673 TKW327669:TKX327673 TBA327669:TBB327673 SRE327669:SRF327673 SHI327669:SHJ327673 RXM327669:RXN327673 RNQ327669:RNR327673 RDU327669:RDV327673 QTY327669:QTZ327673 QKC327669:QKD327673 QAG327669:QAH327673 PQK327669:PQL327673 PGO327669:PGP327673 OWS327669:OWT327673 OMW327669:OMX327673 ODA327669:ODB327673 NTE327669:NTF327673 NJI327669:NJJ327673 MZM327669:MZN327673 MPQ327669:MPR327673 MFU327669:MFV327673 LVY327669:LVZ327673 LMC327669:LMD327673 LCG327669:LCH327673 KSK327669:KSL327673 KIO327669:KIP327673 JYS327669:JYT327673 JOW327669:JOX327673 JFA327669:JFB327673 IVE327669:IVF327673 ILI327669:ILJ327673 IBM327669:IBN327673 HRQ327669:HRR327673 HHU327669:HHV327673 GXY327669:GXZ327673 GOC327669:GOD327673 GEG327669:GEH327673 FUK327669:FUL327673 FKO327669:FKP327673 FAS327669:FAT327673 EQW327669:EQX327673 EHA327669:EHB327673 DXE327669:DXF327673 DNI327669:DNJ327673 DDM327669:DDN327673 CTQ327669:CTR327673 CJU327669:CJV327673 BZY327669:BZZ327673 BQC327669:BQD327673 BGG327669:BGH327673 AWK327669:AWL327673 AMO327669:AMP327673 ACS327669:ACT327673 SW327669:SX327673 JA327669:JB327673 E327669:F327673 WVM262133:WVN262137 WLQ262133:WLR262137 WBU262133:WBV262137 VRY262133:VRZ262137 VIC262133:VID262137 UYG262133:UYH262137 UOK262133:UOL262137 UEO262133:UEP262137 TUS262133:TUT262137 TKW262133:TKX262137 TBA262133:TBB262137 SRE262133:SRF262137 SHI262133:SHJ262137 RXM262133:RXN262137 RNQ262133:RNR262137 RDU262133:RDV262137 QTY262133:QTZ262137 QKC262133:QKD262137 QAG262133:QAH262137 PQK262133:PQL262137 PGO262133:PGP262137 OWS262133:OWT262137 OMW262133:OMX262137 ODA262133:ODB262137 NTE262133:NTF262137 NJI262133:NJJ262137 MZM262133:MZN262137 MPQ262133:MPR262137 MFU262133:MFV262137 LVY262133:LVZ262137 LMC262133:LMD262137 LCG262133:LCH262137 KSK262133:KSL262137 KIO262133:KIP262137 JYS262133:JYT262137 JOW262133:JOX262137 JFA262133:JFB262137 IVE262133:IVF262137 ILI262133:ILJ262137 IBM262133:IBN262137 HRQ262133:HRR262137 HHU262133:HHV262137 GXY262133:GXZ262137 GOC262133:GOD262137 GEG262133:GEH262137 FUK262133:FUL262137 FKO262133:FKP262137 FAS262133:FAT262137 EQW262133:EQX262137 EHA262133:EHB262137 DXE262133:DXF262137 DNI262133:DNJ262137 DDM262133:DDN262137 CTQ262133:CTR262137 CJU262133:CJV262137 BZY262133:BZZ262137 BQC262133:BQD262137 BGG262133:BGH262137 AWK262133:AWL262137 AMO262133:AMP262137 ACS262133:ACT262137 SW262133:SX262137 JA262133:JB262137 E262133:F262137 WVM196597:WVN196601 WLQ196597:WLR196601 WBU196597:WBV196601 VRY196597:VRZ196601 VIC196597:VID196601 UYG196597:UYH196601 UOK196597:UOL196601 UEO196597:UEP196601 TUS196597:TUT196601 TKW196597:TKX196601 TBA196597:TBB196601 SRE196597:SRF196601 SHI196597:SHJ196601 RXM196597:RXN196601 RNQ196597:RNR196601 RDU196597:RDV196601 QTY196597:QTZ196601 QKC196597:QKD196601 QAG196597:QAH196601 PQK196597:PQL196601 PGO196597:PGP196601 OWS196597:OWT196601 OMW196597:OMX196601 ODA196597:ODB196601 NTE196597:NTF196601 NJI196597:NJJ196601 MZM196597:MZN196601 MPQ196597:MPR196601 MFU196597:MFV196601 LVY196597:LVZ196601 LMC196597:LMD196601 LCG196597:LCH196601 KSK196597:KSL196601 KIO196597:KIP196601 JYS196597:JYT196601 JOW196597:JOX196601 JFA196597:JFB196601 IVE196597:IVF196601 ILI196597:ILJ196601 IBM196597:IBN196601 HRQ196597:HRR196601 HHU196597:HHV196601 GXY196597:GXZ196601 GOC196597:GOD196601 GEG196597:GEH196601 FUK196597:FUL196601 FKO196597:FKP196601 FAS196597:FAT196601 EQW196597:EQX196601 EHA196597:EHB196601 DXE196597:DXF196601 DNI196597:DNJ196601 DDM196597:DDN196601 CTQ196597:CTR196601 CJU196597:CJV196601 BZY196597:BZZ196601 BQC196597:BQD196601 BGG196597:BGH196601 AWK196597:AWL196601 AMO196597:AMP196601 ACS196597:ACT196601 SW196597:SX196601 JA196597:JB196601 E196597:F196601 WVM131061:WVN131065 WLQ131061:WLR131065 WBU131061:WBV131065 VRY131061:VRZ131065 VIC131061:VID131065 UYG131061:UYH131065 UOK131061:UOL131065 UEO131061:UEP131065 TUS131061:TUT131065 TKW131061:TKX131065 TBA131061:TBB131065 SRE131061:SRF131065 SHI131061:SHJ131065 RXM131061:RXN131065 RNQ131061:RNR131065 RDU131061:RDV131065 QTY131061:QTZ131065 QKC131061:QKD131065 QAG131061:QAH131065 PQK131061:PQL131065 PGO131061:PGP131065 OWS131061:OWT131065 OMW131061:OMX131065 ODA131061:ODB131065 NTE131061:NTF131065 NJI131061:NJJ131065 MZM131061:MZN131065 MPQ131061:MPR131065 MFU131061:MFV131065 LVY131061:LVZ131065 LMC131061:LMD131065 LCG131061:LCH131065 KSK131061:KSL131065 KIO131061:KIP131065 JYS131061:JYT131065 JOW131061:JOX131065 JFA131061:JFB131065 IVE131061:IVF131065 ILI131061:ILJ131065 IBM131061:IBN131065 HRQ131061:HRR131065 HHU131061:HHV131065 GXY131061:GXZ131065 GOC131061:GOD131065 GEG131061:GEH131065 FUK131061:FUL131065 FKO131061:FKP131065 FAS131061:FAT131065 EQW131061:EQX131065 EHA131061:EHB131065 DXE131061:DXF131065 DNI131061:DNJ131065 DDM131061:DDN131065 CTQ131061:CTR131065 CJU131061:CJV131065 BZY131061:BZZ131065 BQC131061:BQD131065 BGG131061:BGH131065 AWK131061:AWL131065 AMO131061:AMP131065 ACS131061:ACT131065 SW131061:SX131065 JA131061:JB131065 E131061:F131065 WVM65525:WVN65529 WLQ65525:WLR65529 WBU65525:WBV65529 VRY65525:VRZ65529 VIC65525:VID65529 UYG65525:UYH65529 UOK65525:UOL65529 UEO65525:UEP65529 TUS65525:TUT65529 TKW65525:TKX65529 TBA65525:TBB65529 SRE65525:SRF65529 SHI65525:SHJ65529 RXM65525:RXN65529 RNQ65525:RNR65529 RDU65525:RDV65529 QTY65525:QTZ65529 QKC65525:QKD65529 QAG65525:QAH65529 PQK65525:PQL65529 PGO65525:PGP65529 OWS65525:OWT65529 OMW65525:OMX65529 ODA65525:ODB65529 NTE65525:NTF65529 NJI65525:NJJ65529 MZM65525:MZN65529 MPQ65525:MPR65529 MFU65525:MFV65529 LVY65525:LVZ65529 LMC65525:LMD65529 LCG65525:LCH65529 KSK65525:KSL65529 KIO65525:KIP65529 JYS65525:JYT65529 JOW65525:JOX65529 JFA65525:JFB65529 IVE65525:IVF65529 ILI65525:ILJ65529 IBM65525:IBN65529 HRQ65525:HRR65529 HHU65525:HHV65529 GXY65525:GXZ65529 GOC65525:GOD65529 GEG65525:GEH65529 FUK65525:FUL65529 FKO65525:FKP65529 FAS65525:FAT65529 EQW65525:EQX65529 EHA65525:EHB65529 DXE65525:DXF65529 DNI65525:DNJ65529 DDM65525:DDN65529 CTQ65525:CTR65529 CJU65525:CJV65529 BZY65525:BZZ65529 BQC65525:BQD65529 BGG65525:BGH65529 AWK65525:AWL65529 AMO65525:AMP65529 ACS65525:ACT65529 SW65525:SX65529 JA65525:JB65529 E11:F19">
      <formula1>OR(E11="X",E11="x")</formula1>
    </dataValidation>
    <dataValidation type="custom" errorStyle="information" allowBlank="1" showInputMessage="1" showErrorMessage="1" errorTitle="Dato no válido" error="El valor marcado no se corresponde con el solicitado. Debe señalar la casilla correspondiente con &quot;X&quot; o &quot;x&quot;." prompt="Comparaciones favorables en aproximadamente 1/4 de los resultados" sqref="G65526:H65526 WVO983030:WVP983030 WLS983030:WLT983030 WBW983030:WBX983030 VSA983030:VSB983030 VIE983030:VIF983030 UYI983030:UYJ983030 UOM983030:UON983030 UEQ983030:UER983030 TUU983030:TUV983030 TKY983030:TKZ983030 TBC983030:TBD983030 SRG983030:SRH983030 SHK983030:SHL983030 RXO983030:RXP983030 RNS983030:RNT983030 RDW983030:RDX983030 QUA983030:QUB983030 QKE983030:QKF983030 QAI983030:QAJ983030 PQM983030:PQN983030 PGQ983030:PGR983030 OWU983030:OWV983030 OMY983030:OMZ983030 ODC983030:ODD983030 NTG983030:NTH983030 NJK983030:NJL983030 MZO983030:MZP983030 MPS983030:MPT983030 MFW983030:MFX983030 LWA983030:LWB983030 LME983030:LMF983030 LCI983030:LCJ983030 KSM983030:KSN983030 KIQ983030:KIR983030 JYU983030:JYV983030 JOY983030:JOZ983030 JFC983030:JFD983030 IVG983030:IVH983030 ILK983030:ILL983030 IBO983030:IBP983030 HRS983030:HRT983030 HHW983030:HHX983030 GYA983030:GYB983030 GOE983030:GOF983030 GEI983030:GEJ983030 FUM983030:FUN983030 FKQ983030:FKR983030 FAU983030:FAV983030 EQY983030:EQZ983030 EHC983030:EHD983030 DXG983030:DXH983030 DNK983030:DNL983030 DDO983030:DDP983030 CTS983030:CTT983030 CJW983030:CJX983030 CAA983030:CAB983030 BQE983030:BQF983030 BGI983030:BGJ983030 AWM983030:AWN983030 AMQ983030:AMR983030 ACU983030:ACV983030 SY983030:SZ983030 JC983030:JD983030 G983030:H983030 WVO917494:WVP917494 WLS917494:WLT917494 WBW917494:WBX917494 VSA917494:VSB917494 VIE917494:VIF917494 UYI917494:UYJ917494 UOM917494:UON917494 UEQ917494:UER917494 TUU917494:TUV917494 TKY917494:TKZ917494 TBC917494:TBD917494 SRG917494:SRH917494 SHK917494:SHL917494 RXO917494:RXP917494 RNS917494:RNT917494 RDW917494:RDX917494 QUA917494:QUB917494 QKE917494:QKF917494 QAI917494:QAJ917494 PQM917494:PQN917494 PGQ917494:PGR917494 OWU917494:OWV917494 OMY917494:OMZ917494 ODC917494:ODD917494 NTG917494:NTH917494 NJK917494:NJL917494 MZO917494:MZP917494 MPS917494:MPT917494 MFW917494:MFX917494 LWA917494:LWB917494 LME917494:LMF917494 LCI917494:LCJ917494 KSM917494:KSN917494 KIQ917494:KIR917494 JYU917494:JYV917494 JOY917494:JOZ917494 JFC917494:JFD917494 IVG917494:IVH917494 ILK917494:ILL917494 IBO917494:IBP917494 HRS917494:HRT917494 HHW917494:HHX917494 GYA917494:GYB917494 GOE917494:GOF917494 GEI917494:GEJ917494 FUM917494:FUN917494 FKQ917494:FKR917494 FAU917494:FAV917494 EQY917494:EQZ917494 EHC917494:EHD917494 DXG917494:DXH917494 DNK917494:DNL917494 DDO917494:DDP917494 CTS917494:CTT917494 CJW917494:CJX917494 CAA917494:CAB917494 BQE917494:BQF917494 BGI917494:BGJ917494 AWM917494:AWN917494 AMQ917494:AMR917494 ACU917494:ACV917494 SY917494:SZ917494 JC917494:JD917494 G917494:H917494 WVO851958:WVP851958 WLS851958:WLT851958 WBW851958:WBX851958 VSA851958:VSB851958 VIE851958:VIF851958 UYI851958:UYJ851958 UOM851958:UON851958 UEQ851958:UER851958 TUU851958:TUV851958 TKY851958:TKZ851958 TBC851958:TBD851958 SRG851958:SRH851958 SHK851958:SHL851958 RXO851958:RXP851958 RNS851958:RNT851958 RDW851958:RDX851958 QUA851958:QUB851958 QKE851958:QKF851958 QAI851958:QAJ851958 PQM851958:PQN851958 PGQ851958:PGR851958 OWU851958:OWV851958 OMY851958:OMZ851958 ODC851958:ODD851958 NTG851958:NTH851958 NJK851958:NJL851958 MZO851958:MZP851958 MPS851958:MPT851958 MFW851958:MFX851958 LWA851958:LWB851958 LME851958:LMF851958 LCI851958:LCJ851958 KSM851958:KSN851958 KIQ851958:KIR851958 JYU851958:JYV851958 JOY851958:JOZ851958 JFC851958:JFD851958 IVG851958:IVH851958 ILK851958:ILL851958 IBO851958:IBP851958 HRS851958:HRT851958 HHW851958:HHX851958 GYA851958:GYB851958 GOE851958:GOF851958 GEI851958:GEJ851958 FUM851958:FUN851958 FKQ851958:FKR851958 FAU851958:FAV851958 EQY851958:EQZ851958 EHC851958:EHD851958 DXG851958:DXH851958 DNK851958:DNL851958 DDO851958:DDP851958 CTS851958:CTT851958 CJW851958:CJX851958 CAA851958:CAB851958 BQE851958:BQF851958 BGI851958:BGJ851958 AWM851958:AWN851958 AMQ851958:AMR851958 ACU851958:ACV851958 SY851958:SZ851958 JC851958:JD851958 G851958:H851958 WVO786422:WVP786422 WLS786422:WLT786422 WBW786422:WBX786422 VSA786422:VSB786422 VIE786422:VIF786422 UYI786422:UYJ786422 UOM786422:UON786422 UEQ786422:UER786422 TUU786422:TUV786422 TKY786422:TKZ786422 TBC786422:TBD786422 SRG786422:SRH786422 SHK786422:SHL786422 RXO786422:RXP786422 RNS786422:RNT786422 RDW786422:RDX786422 QUA786422:QUB786422 QKE786422:QKF786422 QAI786422:QAJ786422 PQM786422:PQN786422 PGQ786422:PGR786422 OWU786422:OWV786422 OMY786422:OMZ786422 ODC786422:ODD786422 NTG786422:NTH786422 NJK786422:NJL786422 MZO786422:MZP786422 MPS786422:MPT786422 MFW786422:MFX786422 LWA786422:LWB786422 LME786422:LMF786422 LCI786422:LCJ786422 KSM786422:KSN786422 KIQ786422:KIR786422 JYU786422:JYV786422 JOY786422:JOZ786422 JFC786422:JFD786422 IVG786422:IVH786422 ILK786422:ILL786422 IBO786422:IBP786422 HRS786422:HRT786422 HHW786422:HHX786422 GYA786422:GYB786422 GOE786422:GOF786422 GEI786422:GEJ786422 FUM786422:FUN786422 FKQ786422:FKR786422 FAU786422:FAV786422 EQY786422:EQZ786422 EHC786422:EHD786422 DXG786422:DXH786422 DNK786422:DNL786422 DDO786422:DDP786422 CTS786422:CTT786422 CJW786422:CJX786422 CAA786422:CAB786422 BQE786422:BQF786422 BGI786422:BGJ786422 AWM786422:AWN786422 AMQ786422:AMR786422 ACU786422:ACV786422 SY786422:SZ786422 JC786422:JD786422 G786422:H786422 WVO720886:WVP720886 WLS720886:WLT720886 WBW720886:WBX720886 VSA720886:VSB720886 VIE720886:VIF720886 UYI720886:UYJ720886 UOM720886:UON720886 UEQ720886:UER720886 TUU720886:TUV720886 TKY720886:TKZ720886 TBC720886:TBD720886 SRG720886:SRH720886 SHK720886:SHL720886 RXO720886:RXP720886 RNS720886:RNT720886 RDW720886:RDX720886 QUA720886:QUB720886 QKE720886:QKF720886 QAI720886:QAJ720886 PQM720886:PQN720886 PGQ720886:PGR720886 OWU720886:OWV720886 OMY720886:OMZ720886 ODC720886:ODD720886 NTG720886:NTH720886 NJK720886:NJL720886 MZO720886:MZP720886 MPS720886:MPT720886 MFW720886:MFX720886 LWA720886:LWB720886 LME720886:LMF720886 LCI720886:LCJ720886 KSM720886:KSN720886 KIQ720886:KIR720886 JYU720886:JYV720886 JOY720886:JOZ720886 JFC720886:JFD720886 IVG720886:IVH720886 ILK720886:ILL720886 IBO720886:IBP720886 HRS720886:HRT720886 HHW720886:HHX720886 GYA720886:GYB720886 GOE720886:GOF720886 GEI720886:GEJ720886 FUM720886:FUN720886 FKQ720886:FKR720886 FAU720886:FAV720886 EQY720886:EQZ720886 EHC720886:EHD720886 DXG720886:DXH720886 DNK720886:DNL720886 DDO720886:DDP720886 CTS720886:CTT720886 CJW720886:CJX720886 CAA720886:CAB720886 BQE720886:BQF720886 BGI720886:BGJ720886 AWM720886:AWN720886 AMQ720886:AMR720886 ACU720886:ACV720886 SY720886:SZ720886 JC720886:JD720886 G720886:H720886 WVO655350:WVP655350 WLS655350:WLT655350 WBW655350:WBX655350 VSA655350:VSB655350 VIE655350:VIF655350 UYI655350:UYJ655350 UOM655350:UON655350 UEQ655350:UER655350 TUU655350:TUV655350 TKY655350:TKZ655350 TBC655350:TBD655350 SRG655350:SRH655350 SHK655350:SHL655350 RXO655350:RXP655350 RNS655350:RNT655350 RDW655350:RDX655350 QUA655350:QUB655350 QKE655350:QKF655350 QAI655350:QAJ655350 PQM655350:PQN655350 PGQ655350:PGR655350 OWU655350:OWV655350 OMY655350:OMZ655350 ODC655350:ODD655350 NTG655350:NTH655350 NJK655350:NJL655350 MZO655350:MZP655350 MPS655350:MPT655350 MFW655350:MFX655350 LWA655350:LWB655350 LME655350:LMF655350 LCI655350:LCJ655350 KSM655350:KSN655350 KIQ655350:KIR655350 JYU655350:JYV655350 JOY655350:JOZ655350 JFC655350:JFD655350 IVG655350:IVH655350 ILK655350:ILL655350 IBO655350:IBP655350 HRS655350:HRT655350 HHW655350:HHX655350 GYA655350:GYB655350 GOE655350:GOF655350 GEI655350:GEJ655350 FUM655350:FUN655350 FKQ655350:FKR655350 FAU655350:FAV655350 EQY655350:EQZ655350 EHC655350:EHD655350 DXG655350:DXH655350 DNK655350:DNL655350 DDO655350:DDP655350 CTS655350:CTT655350 CJW655350:CJX655350 CAA655350:CAB655350 BQE655350:BQF655350 BGI655350:BGJ655350 AWM655350:AWN655350 AMQ655350:AMR655350 ACU655350:ACV655350 SY655350:SZ655350 JC655350:JD655350 G655350:H655350 WVO589814:WVP589814 WLS589814:WLT589814 WBW589814:WBX589814 VSA589814:VSB589814 VIE589814:VIF589814 UYI589814:UYJ589814 UOM589814:UON589814 UEQ589814:UER589814 TUU589814:TUV589814 TKY589814:TKZ589814 TBC589814:TBD589814 SRG589814:SRH589814 SHK589814:SHL589814 RXO589814:RXP589814 RNS589814:RNT589814 RDW589814:RDX589814 QUA589814:QUB589814 QKE589814:QKF589814 QAI589814:QAJ589814 PQM589814:PQN589814 PGQ589814:PGR589814 OWU589814:OWV589814 OMY589814:OMZ589814 ODC589814:ODD589814 NTG589814:NTH589814 NJK589814:NJL589814 MZO589814:MZP589814 MPS589814:MPT589814 MFW589814:MFX589814 LWA589814:LWB589814 LME589814:LMF589814 LCI589814:LCJ589814 KSM589814:KSN589814 KIQ589814:KIR589814 JYU589814:JYV589814 JOY589814:JOZ589814 JFC589814:JFD589814 IVG589814:IVH589814 ILK589814:ILL589814 IBO589814:IBP589814 HRS589814:HRT589814 HHW589814:HHX589814 GYA589814:GYB589814 GOE589814:GOF589814 GEI589814:GEJ589814 FUM589814:FUN589814 FKQ589814:FKR589814 FAU589814:FAV589814 EQY589814:EQZ589814 EHC589814:EHD589814 DXG589814:DXH589814 DNK589814:DNL589814 DDO589814:DDP589814 CTS589814:CTT589814 CJW589814:CJX589814 CAA589814:CAB589814 BQE589814:BQF589814 BGI589814:BGJ589814 AWM589814:AWN589814 AMQ589814:AMR589814 ACU589814:ACV589814 SY589814:SZ589814 JC589814:JD589814 G589814:H589814 WVO524278:WVP524278 WLS524278:WLT524278 WBW524278:WBX524278 VSA524278:VSB524278 VIE524278:VIF524278 UYI524278:UYJ524278 UOM524278:UON524278 UEQ524278:UER524278 TUU524278:TUV524278 TKY524278:TKZ524278 TBC524278:TBD524278 SRG524278:SRH524278 SHK524278:SHL524278 RXO524278:RXP524278 RNS524278:RNT524278 RDW524278:RDX524278 QUA524278:QUB524278 QKE524278:QKF524278 QAI524278:QAJ524278 PQM524278:PQN524278 PGQ524278:PGR524278 OWU524278:OWV524278 OMY524278:OMZ524278 ODC524278:ODD524278 NTG524278:NTH524278 NJK524278:NJL524278 MZO524278:MZP524278 MPS524278:MPT524278 MFW524278:MFX524278 LWA524278:LWB524278 LME524278:LMF524278 LCI524278:LCJ524278 KSM524278:KSN524278 KIQ524278:KIR524278 JYU524278:JYV524278 JOY524278:JOZ524278 JFC524278:JFD524278 IVG524278:IVH524278 ILK524278:ILL524278 IBO524278:IBP524278 HRS524278:HRT524278 HHW524278:HHX524278 GYA524278:GYB524278 GOE524278:GOF524278 GEI524278:GEJ524278 FUM524278:FUN524278 FKQ524278:FKR524278 FAU524278:FAV524278 EQY524278:EQZ524278 EHC524278:EHD524278 DXG524278:DXH524278 DNK524278:DNL524278 DDO524278:DDP524278 CTS524278:CTT524278 CJW524278:CJX524278 CAA524278:CAB524278 BQE524278:BQF524278 BGI524278:BGJ524278 AWM524278:AWN524278 AMQ524278:AMR524278 ACU524278:ACV524278 SY524278:SZ524278 JC524278:JD524278 G524278:H524278 WVO458742:WVP458742 WLS458742:WLT458742 WBW458742:WBX458742 VSA458742:VSB458742 VIE458742:VIF458742 UYI458742:UYJ458742 UOM458742:UON458742 UEQ458742:UER458742 TUU458742:TUV458742 TKY458742:TKZ458742 TBC458742:TBD458742 SRG458742:SRH458742 SHK458742:SHL458742 RXO458742:RXP458742 RNS458742:RNT458742 RDW458742:RDX458742 QUA458742:QUB458742 QKE458742:QKF458742 QAI458742:QAJ458742 PQM458742:PQN458742 PGQ458742:PGR458742 OWU458742:OWV458742 OMY458742:OMZ458742 ODC458742:ODD458742 NTG458742:NTH458742 NJK458742:NJL458742 MZO458742:MZP458742 MPS458742:MPT458742 MFW458742:MFX458742 LWA458742:LWB458742 LME458742:LMF458742 LCI458742:LCJ458742 KSM458742:KSN458742 KIQ458742:KIR458742 JYU458742:JYV458742 JOY458742:JOZ458742 JFC458742:JFD458742 IVG458742:IVH458742 ILK458742:ILL458742 IBO458742:IBP458742 HRS458742:HRT458742 HHW458742:HHX458742 GYA458742:GYB458742 GOE458742:GOF458742 GEI458742:GEJ458742 FUM458742:FUN458742 FKQ458742:FKR458742 FAU458742:FAV458742 EQY458742:EQZ458742 EHC458742:EHD458742 DXG458742:DXH458742 DNK458742:DNL458742 DDO458742:DDP458742 CTS458742:CTT458742 CJW458742:CJX458742 CAA458742:CAB458742 BQE458742:BQF458742 BGI458742:BGJ458742 AWM458742:AWN458742 AMQ458742:AMR458742 ACU458742:ACV458742 SY458742:SZ458742 JC458742:JD458742 G458742:H458742 WVO393206:WVP393206 WLS393206:WLT393206 WBW393206:WBX393206 VSA393206:VSB393206 VIE393206:VIF393206 UYI393206:UYJ393206 UOM393206:UON393206 UEQ393206:UER393206 TUU393206:TUV393206 TKY393206:TKZ393206 TBC393206:TBD393206 SRG393206:SRH393206 SHK393206:SHL393206 RXO393206:RXP393206 RNS393206:RNT393206 RDW393206:RDX393206 QUA393206:QUB393206 QKE393206:QKF393206 QAI393206:QAJ393206 PQM393206:PQN393206 PGQ393206:PGR393206 OWU393206:OWV393206 OMY393206:OMZ393206 ODC393206:ODD393206 NTG393206:NTH393206 NJK393206:NJL393206 MZO393206:MZP393206 MPS393206:MPT393206 MFW393206:MFX393206 LWA393206:LWB393206 LME393206:LMF393206 LCI393206:LCJ393206 KSM393206:KSN393206 KIQ393206:KIR393206 JYU393206:JYV393206 JOY393206:JOZ393206 JFC393206:JFD393206 IVG393206:IVH393206 ILK393206:ILL393206 IBO393206:IBP393206 HRS393206:HRT393206 HHW393206:HHX393206 GYA393206:GYB393206 GOE393206:GOF393206 GEI393206:GEJ393206 FUM393206:FUN393206 FKQ393206:FKR393206 FAU393206:FAV393206 EQY393206:EQZ393206 EHC393206:EHD393206 DXG393206:DXH393206 DNK393206:DNL393206 DDO393206:DDP393206 CTS393206:CTT393206 CJW393206:CJX393206 CAA393206:CAB393206 BQE393206:BQF393206 BGI393206:BGJ393206 AWM393206:AWN393206 AMQ393206:AMR393206 ACU393206:ACV393206 SY393206:SZ393206 JC393206:JD393206 G393206:H393206 WVO327670:WVP327670 WLS327670:WLT327670 WBW327670:WBX327670 VSA327670:VSB327670 VIE327670:VIF327670 UYI327670:UYJ327670 UOM327670:UON327670 UEQ327670:UER327670 TUU327670:TUV327670 TKY327670:TKZ327670 TBC327670:TBD327670 SRG327670:SRH327670 SHK327670:SHL327670 RXO327670:RXP327670 RNS327670:RNT327670 RDW327670:RDX327670 QUA327670:QUB327670 QKE327670:QKF327670 QAI327670:QAJ327670 PQM327670:PQN327670 PGQ327670:PGR327670 OWU327670:OWV327670 OMY327670:OMZ327670 ODC327670:ODD327670 NTG327670:NTH327670 NJK327670:NJL327670 MZO327670:MZP327670 MPS327670:MPT327670 MFW327670:MFX327670 LWA327670:LWB327670 LME327670:LMF327670 LCI327670:LCJ327670 KSM327670:KSN327670 KIQ327670:KIR327670 JYU327670:JYV327670 JOY327670:JOZ327670 JFC327670:JFD327670 IVG327670:IVH327670 ILK327670:ILL327670 IBO327670:IBP327670 HRS327670:HRT327670 HHW327670:HHX327670 GYA327670:GYB327670 GOE327670:GOF327670 GEI327670:GEJ327670 FUM327670:FUN327670 FKQ327670:FKR327670 FAU327670:FAV327670 EQY327670:EQZ327670 EHC327670:EHD327670 DXG327670:DXH327670 DNK327670:DNL327670 DDO327670:DDP327670 CTS327670:CTT327670 CJW327670:CJX327670 CAA327670:CAB327670 BQE327670:BQF327670 BGI327670:BGJ327670 AWM327670:AWN327670 AMQ327670:AMR327670 ACU327670:ACV327670 SY327670:SZ327670 JC327670:JD327670 G327670:H327670 WVO262134:WVP262134 WLS262134:WLT262134 WBW262134:WBX262134 VSA262134:VSB262134 VIE262134:VIF262134 UYI262134:UYJ262134 UOM262134:UON262134 UEQ262134:UER262134 TUU262134:TUV262134 TKY262134:TKZ262134 TBC262134:TBD262134 SRG262134:SRH262134 SHK262134:SHL262134 RXO262134:RXP262134 RNS262134:RNT262134 RDW262134:RDX262134 QUA262134:QUB262134 QKE262134:QKF262134 QAI262134:QAJ262134 PQM262134:PQN262134 PGQ262134:PGR262134 OWU262134:OWV262134 OMY262134:OMZ262134 ODC262134:ODD262134 NTG262134:NTH262134 NJK262134:NJL262134 MZO262134:MZP262134 MPS262134:MPT262134 MFW262134:MFX262134 LWA262134:LWB262134 LME262134:LMF262134 LCI262134:LCJ262134 KSM262134:KSN262134 KIQ262134:KIR262134 JYU262134:JYV262134 JOY262134:JOZ262134 JFC262134:JFD262134 IVG262134:IVH262134 ILK262134:ILL262134 IBO262134:IBP262134 HRS262134:HRT262134 HHW262134:HHX262134 GYA262134:GYB262134 GOE262134:GOF262134 GEI262134:GEJ262134 FUM262134:FUN262134 FKQ262134:FKR262134 FAU262134:FAV262134 EQY262134:EQZ262134 EHC262134:EHD262134 DXG262134:DXH262134 DNK262134:DNL262134 DDO262134:DDP262134 CTS262134:CTT262134 CJW262134:CJX262134 CAA262134:CAB262134 BQE262134:BQF262134 BGI262134:BGJ262134 AWM262134:AWN262134 AMQ262134:AMR262134 ACU262134:ACV262134 SY262134:SZ262134 JC262134:JD262134 G262134:H262134 WVO196598:WVP196598 WLS196598:WLT196598 WBW196598:WBX196598 VSA196598:VSB196598 VIE196598:VIF196598 UYI196598:UYJ196598 UOM196598:UON196598 UEQ196598:UER196598 TUU196598:TUV196598 TKY196598:TKZ196598 TBC196598:TBD196598 SRG196598:SRH196598 SHK196598:SHL196598 RXO196598:RXP196598 RNS196598:RNT196598 RDW196598:RDX196598 QUA196598:QUB196598 QKE196598:QKF196598 QAI196598:QAJ196598 PQM196598:PQN196598 PGQ196598:PGR196598 OWU196598:OWV196598 OMY196598:OMZ196598 ODC196598:ODD196598 NTG196598:NTH196598 NJK196598:NJL196598 MZO196598:MZP196598 MPS196598:MPT196598 MFW196598:MFX196598 LWA196598:LWB196598 LME196598:LMF196598 LCI196598:LCJ196598 KSM196598:KSN196598 KIQ196598:KIR196598 JYU196598:JYV196598 JOY196598:JOZ196598 JFC196598:JFD196598 IVG196598:IVH196598 ILK196598:ILL196598 IBO196598:IBP196598 HRS196598:HRT196598 HHW196598:HHX196598 GYA196598:GYB196598 GOE196598:GOF196598 GEI196598:GEJ196598 FUM196598:FUN196598 FKQ196598:FKR196598 FAU196598:FAV196598 EQY196598:EQZ196598 EHC196598:EHD196598 DXG196598:DXH196598 DNK196598:DNL196598 DDO196598:DDP196598 CTS196598:CTT196598 CJW196598:CJX196598 CAA196598:CAB196598 BQE196598:BQF196598 BGI196598:BGJ196598 AWM196598:AWN196598 AMQ196598:AMR196598 ACU196598:ACV196598 SY196598:SZ196598 JC196598:JD196598 G196598:H196598 WVO131062:WVP131062 WLS131062:WLT131062 WBW131062:WBX131062 VSA131062:VSB131062 VIE131062:VIF131062 UYI131062:UYJ131062 UOM131062:UON131062 UEQ131062:UER131062 TUU131062:TUV131062 TKY131062:TKZ131062 TBC131062:TBD131062 SRG131062:SRH131062 SHK131062:SHL131062 RXO131062:RXP131062 RNS131062:RNT131062 RDW131062:RDX131062 QUA131062:QUB131062 QKE131062:QKF131062 QAI131062:QAJ131062 PQM131062:PQN131062 PGQ131062:PGR131062 OWU131062:OWV131062 OMY131062:OMZ131062 ODC131062:ODD131062 NTG131062:NTH131062 NJK131062:NJL131062 MZO131062:MZP131062 MPS131062:MPT131062 MFW131062:MFX131062 LWA131062:LWB131062 LME131062:LMF131062 LCI131062:LCJ131062 KSM131062:KSN131062 KIQ131062:KIR131062 JYU131062:JYV131062 JOY131062:JOZ131062 JFC131062:JFD131062 IVG131062:IVH131062 ILK131062:ILL131062 IBO131062:IBP131062 HRS131062:HRT131062 HHW131062:HHX131062 GYA131062:GYB131062 GOE131062:GOF131062 GEI131062:GEJ131062 FUM131062:FUN131062 FKQ131062:FKR131062 FAU131062:FAV131062 EQY131062:EQZ131062 EHC131062:EHD131062 DXG131062:DXH131062 DNK131062:DNL131062 DDO131062:DDP131062 CTS131062:CTT131062 CJW131062:CJX131062 CAA131062:CAB131062 BQE131062:BQF131062 BGI131062:BGJ131062 AWM131062:AWN131062 AMQ131062:AMR131062 ACU131062:ACV131062 SY131062:SZ131062 JC131062:JD131062 G131062:H131062 WVO65526:WVP65526 WLS65526:WLT65526 WBW65526:WBX65526 VSA65526:VSB65526 VIE65526:VIF65526 UYI65526:UYJ65526 UOM65526:UON65526 UEQ65526:UER65526 TUU65526:TUV65526 TKY65526:TKZ65526 TBC65526:TBD65526 SRG65526:SRH65526 SHK65526:SHL65526 RXO65526:RXP65526 RNS65526:RNT65526 RDW65526:RDX65526 QUA65526:QUB65526 QKE65526:QKF65526 QAI65526:QAJ65526 PQM65526:PQN65526 PGQ65526:PGR65526 OWU65526:OWV65526 OMY65526:OMZ65526 ODC65526:ODD65526 NTG65526:NTH65526 NJK65526:NJL65526 MZO65526:MZP65526 MPS65526:MPT65526 MFW65526:MFX65526 LWA65526:LWB65526 LME65526:LMF65526 LCI65526:LCJ65526 KSM65526:KSN65526 KIQ65526:KIR65526 JYU65526:JYV65526 JOY65526:JOZ65526 JFC65526:JFD65526 IVG65526:IVH65526 ILK65526:ILL65526 IBO65526:IBP65526 HRS65526:HRT65526 HHW65526:HHX65526 GYA65526:GYB65526 GOE65526:GOF65526 GEI65526:GEJ65526 FUM65526:FUN65526 FKQ65526:FKR65526 FAU65526:FAV65526 EQY65526:EQZ65526 EHC65526:EHD65526 DXG65526:DXH65526 DNK65526:DNL65526 DDO65526:DDP65526 CTS65526:CTT65526 CJW65526:CJX65526 CAA65526:CAB65526 BQE65526:BQF65526 BGI65526:BGJ65526 AWM65526:AWN65526 AMQ65526:AMR65526 ACU65526:ACV65526 SY65526:SZ65526 JC65526:JD65526">
      <formula1>OR(G65526="X",G65526="x")</formula1>
    </dataValidation>
    <dataValidation type="custom" errorStyle="information" allowBlank="1" showInputMessage="1" showErrorMessage="1" errorTitle="Dato no válido" error="El valor marcado no se corresponde con el solicitado. Debe señalar la casilla correspondiente con &quot;X&quot; o &quot;x&quot;." prompt="Comparación favorable en aproximadamente 1/2 de los resultados" sqref="I65526:K65526 WVQ983030:WVS983030 WLU983030:WLW983030 WBY983030:WCA983030 VSC983030:VSE983030 VIG983030:VII983030 UYK983030:UYM983030 UOO983030:UOQ983030 UES983030:UEU983030 TUW983030:TUY983030 TLA983030:TLC983030 TBE983030:TBG983030 SRI983030:SRK983030 SHM983030:SHO983030 RXQ983030:RXS983030 RNU983030:RNW983030 RDY983030:REA983030 QUC983030:QUE983030 QKG983030:QKI983030 QAK983030:QAM983030 PQO983030:PQQ983030 PGS983030:PGU983030 OWW983030:OWY983030 ONA983030:ONC983030 ODE983030:ODG983030 NTI983030:NTK983030 NJM983030:NJO983030 MZQ983030:MZS983030 MPU983030:MPW983030 MFY983030:MGA983030 LWC983030:LWE983030 LMG983030:LMI983030 LCK983030:LCM983030 KSO983030:KSQ983030 KIS983030:KIU983030 JYW983030:JYY983030 JPA983030:JPC983030 JFE983030:JFG983030 IVI983030:IVK983030 ILM983030:ILO983030 IBQ983030:IBS983030 HRU983030:HRW983030 HHY983030:HIA983030 GYC983030:GYE983030 GOG983030:GOI983030 GEK983030:GEM983030 FUO983030:FUQ983030 FKS983030:FKU983030 FAW983030:FAY983030 ERA983030:ERC983030 EHE983030:EHG983030 DXI983030:DXK983030 DNM983030:DNO983030 DDQ983030:DDS983030 CTU983030:CTW983030 CJY983030:CKA983030 CAC983030:CAE983030 BQG983030:BQI983030 BGK983030:BGM983030 AWO983030:AWQ983030 AMS983030:AMU983030 ACW983030:ACY983030 TA983030:TC983030 JE983030:JG983030 I983030:K983030 WVQ917494:WVS917494 WLU917494:WLW917494 WBY917494:WCA917494 VSC917494:VSE917494 VIG917494:VII917494 UYK917494:UYM917494 UOO917494:UOQ917494 UES917494:UEU917494 TUW917494:TUY917494 TLA917494:TLC917494 TBE917494:TBG917494 SRI917494:SRK917494 SHM917494:SHO917494 RXQ917494:RXS917494 RNU917494:RNW917494 RDY917494:REA917494 QUC917494:QUE917494 QKG917494:QKI917494 QAK917494:QAM917494 PQO917494:PQQ917494 PGS917494:PGU917494 OWW917494:OWY917494 ONA917494:ONC917494 ODE917494:ODG917494 NTI917494:NTK917494 NJM917494:NJO917494 MZQ917494:MZS917494 MPU917494:MPW917494 MFY917494:MGA917494 LWC917494:LWE917494 LMG917494:LMI917494 LCK917494:LCM917494 KSO917494:KSQ917494 KIS917494:KIU917494 JYW917494:JYY917494 JPA917494:JPC917494 JFE917494:JFG917494 IVI917494:IVK917494 ILM917494:ILO917494 IBQ917494:IBS917494 HRU917494:HRW917494 HHY917494:HIA917494 GYC917494:GYE917494 GOG917494:GOI917494 GEK917494:GEM917494 FUO917494:FUQ917494 FKS917494:FKU917494 FAW917494:FAY917494 ERA917494:ERC917494 EHE917494:EHG917494 DXI917494:DXK917494 DNM917494:DNO917494 DDQ917494:DDS917494 CTU917494:CTW917494 CJY917494:CKA917494 CAC917494:CAE917494 BQG917494:BQI917494 BGK917494:BGM917494 AWO917494:AWQ917494 AMS917494:AMU917494 ACW917494:ACY917494 TA917494:TC917494 JE917494:JG917494 I917494:K917494 WVQ851958:WVS851958 WLU851958:WLW851958 WBY851958:WCA851958 VSC851958:VSE851958 VIG851958:VII851958 UYK851958:UYM851958 UOO851958:UOQ851958 UES851958:UEU851958 TUW851958:TUY851958 TLA851958:TLC851958 TBE851958:TBG851958 SRI851958:SRK851958 SHM851958:SHO851958 RXQ851958:RXS851958 RNU851958:RNW851958 RDY851958:REA851958 QUC851958:QUE851958 QKG851958:QKI851958 QAK851958:QAM851958 PQO851958:PQQ851958 PGS851958:PGU851958 OWW851958:OWY851958 ONA851958:ONC851958 ODE851958:ODG851958 NTI851958:NTK851958 NJM851958:NJO851958 MZQ851958:MZS851958 MPU851958:MPW851958 MFY851958:MGA851958 LWC851958:LWE851958 LMG851958:LMI851958 LCK851958:LCM851958 KSO851958:KSQ851958 KIS851958:KIU851958 JYW851958:JYY851958 JPA851958:JPC851958 JFE851958:JFG851958 IVI851958:IVK851958 ILM851958:ILO851958 IBQ851958:IBS851958 HRU851958:HRW851958 HHY851958:HIA851958 GYC851958:GYE851958 GOG851958:GOI851958 GEK851958:GEM851958 FUO851958:FUQ851958 FKS851958:FKU851958 FAW851958:FAY851958 ERA851958:ERC851958 EHE851958:EHG851958 DXI851958:DXK851958 DNM851958:DNO851958 DDQ851958:DDS851958 CTU851958:CTW851958 CJY851958:CKA851958 CAC851958:CAE851958 BQG851958:BQI851958 BGK851958:BGM851958 AWO851958:AWQ851958 AMS851958:AMU851958 ACW851958:ACY851958 TA851958:TC851958 JE851958:JG851958 I851958:K851958 WVQ786422:WVS786422 WLU786422:WLW786422 WBY786422:WCA786422 VSC786422:VSE786422 VIG786422:VII786422 UYK786422:UYM786422 UOO786422:UOQ786422 UES786422:UEU786422 TUW786422:TUY786422 TLA786422:TLC786422 TBE786422:TBG786422 SRI786422:SRK786422 SHM786422:SHO786422 RXQ786422:RXS786422 RNU786422:RNW786422 RDY786422:REA786422 QUC786422:QUE786422 QKG786422:QKI786422 QAK786422:QAM786422 PQO786422:PQQ786422 PGS786422:PGU786422 OWW786422:OWY786422 ONA786422:ONC786422 ODE786422:ODG786422 NTI786422:NTK786422 NJM786422:NJO786422 MZQ786422:MZS786422 MPU786422:MPW786422 MFY786422:MGA786422 LWC786422:LWE786422 LMG786422:LMI786422 LCK786422:LCM786422 KSO786422:KSQ786422 KIS786422:KIU786422 JYW786422:JYY786422 JPA786422:JPC786422 JFE786422:JFG786422 IVI786422:IVK786422 ILM786422:ILO786422 IBQ786422:IBS786422 HRU786422:HRW786422 HHY786422:HIA786422 GYC786422:GYE786422 GOG786422:GOI786422 GEK786422:GEM786422 FUO786422:FUQ786422 FKS786422:FKU786422 FAW786422:FAY786422 ERA786422:ERC786422 EHE786422:EHG786422 DXI786422:DXK786422 DNM786422:DNO786422 DDQ786422:DDS786422 CTU786422:CTW786422 CJY786422:CKA786422 CAC786422:CAE786422 BQG786422:BQI786422 BGK786422:BGM786422 AWO786422:AWQ786422 AMS786422:AMU786422 ACW786422:ACY786422 TA786422:TC786422 JE786422:JG786422 I786422:K786422 WVQ720886:WVS720886 WLU720886:WLW720886 WBY720886:WCA720886 VSC720886:VSE720886 VIG720886:VII720886 UYK720886:UYM720886 UOO720886:UOQ720886 UES720886:UEU720886 TUW720886:TUY720886 TLA720886:TLC720886 TBE720886:TBG720886 SRI720886:SRK720886 SHM720886:SHO720886 RXQ720886:RXS720886 RNU720886:RNW720886 RDY720886:REA720886 QUC720886:QUE720886 QKG720886:QKI720886 QAK720886:QAM720886 PQO720886:PQQ720886 PGS720886:PGU720886 OWW720886:OWY720886 ONA720886:ONC720886 ODE720886:ODG720886 NTI720886:NTK720886 NJM720886:NJO720886 MZQ720886:MZS720886 MPU720886:MPW720886 MFY720886:MGA720886 LWC720886:LWE720886 LMG720886:LMI720886 LCK720886:LCM720886 KSO720886:KSQ720886 KIS720886:KIU720886 JYW720886:JYY720886 JPA720886:JPC720886 JFE720886:JFG720886 IVI720886:IVK720886 ILM720886:ILO720886 IBQ720886:IBS720886 HRU720886:HRW720886 HHY720886:HIA720886 GYC720886:GYE720886 GOG720886:GOI720886 GEK720886:GEM720886 FUO720886:FUQ720886 FKS720886:FKU720886 FAW720886:FAY720886 ERA720886:ERC720886 EHE720886:EHG720886 DXI720886:DXK720886 DNM720886:DNO720886 DDQ720886:DDS720886 CTU720886:CTW720886 CJY720886:CKA720886 CAC720886:CAE720886 BQG720886:BQI720886 BGK720886:BGM720886 AWO720886:AWQ720886 AMS720886:AMU720886 ACW720886:ACY720886 TA720886:TC720886 JE720886:JG720886 I720886:K720886 WVQ655350:WVS655350 WLU655350:WLW655350 WBY655350:WCA655350 VSC655350:VSE655350 VIG655350:VII655350 UYK655350:UYM655350 UOO655350:UOQ655350 UES655350:UEU655350 TUW655350:TUY655350 TLA655350:TLC655350 TBE655350:TBG655350 SRI655350:SRK655350 SHM655350:SHO655350 RXQ655350:RXS655350 RNU655350:RNW655350 RDY655350:REA655350 QUC655350:QUE655350 QKG655350:QKI655350 QAK655350:QAM655350 PQO655350:PQQ655350 PGS655350:PGU655350 OWW655350:OWY655350 ONA655350:ONC655350 ODE655350:ODG655350 NTI655350:NTK655350 NJM655350:NJO655350 MZQ655350:MZS655350 MPU655350:MPW655350 MFY655350:MGA655350 LWC655350:LWE655350 LMG655350:LMI655350 LCK655350:LCM655350 KSO655350:KSQ655350 KIS655350:KIU655350 JYW655350:JYY655350 JPA655350:JPC655350 JFE655350:JFG655350 IVI655350:IVK655350 ILM655350:ILO655350 IBQ655350:IBS655350 HRU655350:HRW655350 HHY655350:HIA655350 GYC655350:GYE655350 GOG655350:GOI655350 GEK655350:GEM655350 FUO655350:FUQ655350 FKS655350:FKU655350 FAW655350:FAY655350 ERA655350:ERC655350 EHE655350:EHG655350 DXI655350:DXK655350 DNM655350:DNO655350 DDQ655350:DDS655350 CTU655350:CTW655350 CJY655350:CKA655350 CAC655350:CAE655350 BQG655350:BQI655350 BGK655350:BGM655350 AWO655350:AWQ655350 AMS655350:AMU655350 ACW655350:ACY655350 TA655350:TC655350 JE655350:JG655350 I655350:K655350 WVQ589814:WVS589814 WLU589814:WLW589814 WBY589814:WCA589814 VSC589814:VSE589814 VIG589814:VII589814 UYK589814:UYM589814 UOO589814:UOQ589814 UES589814:UEU589814 TUW589814:TUY589814 TLA589814:TLC589814 TBE589814:TBG589814 SRI589814:SRK589814 SHM589814:SHO589814 RXQ589814:RXS589814 RNU589814:RNW589814 RDY589814:REA589814 QUC589814:QUE589814 QKG589814:QKI589814 QAK589814:QAM589814 PQO589814:PQQ589814 PGS589814:PGU589814 OWW589814:OWY589814 ONA589814:ONC589814 ODE589814:ODG589814 NTI589814:NTK589814 NJM589814:NJO589814 MZQ589814:MZS589814 MPU589814:MPW589814 MFY589814:MGA589814 LWC589814:LWE589814 LMG589814:LMI589814 LCK589814:LCM589814 KSO589814:KSQ589814 KIS589814:KIU589814 JYW589814:JYY589814 JPA589814:JPC589814 JFE589814:JFG589814 IVI589814:IVK589814 ILM589814:ILO589814 IBQ589814:IBS589814 HRU589814:HRW589814 HHY589814:HIA589814 GYC589814:GYE589814 GOG589814:GOI589814 GEK589814:GEM589814 FUO589814:FUQ589814 FKS589814:FKU589814 FAW589814:FAY589814 ERA589814:ERC589814 EHE589814:EHG589814 DXI589814:DXK589814 DNM589814:DNO589814 DDQ589814:DDS589814 CTU589814:CTW589814 CJY589814:CKA589814 CAC589814:CAE589814 BQG589814:BQI589814 BGK589814:BGM589814 AWO589814:AWQ589814 AMS589814:AMU589814 ACW589814:ACY589814 TA589814:TC589814 JE589814:JG589814 I589814:K589814 WVQ524278:WVS524278 WLU524278:WLW524278 WBY524278:WCA524278 VSC524278:VSE524278 VIG524278:VII524278 UYK524278:UYM524278 UOO524278:UOQ524278 UES524278:UEU524278 TUW524278:TUY524278 TLA524278:TLC524278 TBE524278:TBG524278 SRI524278:SRK524278 SHM524278:SHO524278 RXQ524278:RXS524278 RNU524278:RNW524278 RDY524278:REA524278 QUC524278:QUE524278 QKG524278:QKI524278 QAK524278:QAM524278 PQO524278:PQQ524278 PGS524278:PGU524278 OWW524278:OWY524278 ONA524278:ONC524278 ODE524278:ODG524278 NTI524278:NTK524278 NJM524278:NJO524278 MZQ524278:MZS524278 MPU524278:MPW524278 MFY524278:MGA524278 LWC524278:LWE524278 LMG524278:LMI524278 LCK524278:LCM524278 KSO524278:KSQ524278 KIS524278:KIU524278 JYW524278:JYY524278 JPA524278:JPC524278 JFE524278:JFG524278 IVI524278:IVK524278 ILM524278:ILO524278 IBQ524278:IBS524278 HRU524278:HRW524278 HHY524278:HIA524278 GYC524278:GYE524278 GOG524278:GOI524278 GEK524278:GEM524278 FUO524278:FUQ524278 FKS524278:FKU524278 FAW524278:FAY524278 ERA524278:ERC524278 EHE524278:EHG524278 DXI524278:DXK524278 DNM524278:DNO524278 DDQ524278:DDS524278 CTU524278:CTW524278 CJY524278:CKA524278 CAC524278:CAE524278 BQG524278:BQI524278 BGK524278:BGM524278 AWO524278:AWQ524278 AMS524278:AMU524278 ACW524278:ACY524278 TA524278:TC524278 JE524278:JG524278 I524278:K524278 WVQ458742:WVS458742 WLU458742:WLW458742 WBY458742:WCA458742 VSC458742:VSE458742 VIG458742:VII458742 UYK458742:UYM458742 UOO458742:UOQ458742 UES458742:UEU458742 TUW458742:TUY458742 TLA458742:TLC458742 TBE458742:TBG458742 SRI458742:SRK458742 SHM458742:SHO458742 RXQ458742:RXS458742 RNU458742:RNW458742 RDY458742:REA458742 QUC458742:QUE458742 QKG458742:QKI458742 QAK458742:QAM458742 PQO458742:PQQ458742 PGS458742:PGU458742 OWW458742:OWY458742 ONA458742:ONC458742 ODE458742:ODG458742 NTI458742:NTK458742 NJM458742:NJO458742 MZQ458742:MZS458742 MPU458742:MPW458742 MFY458742:MGA458742 LWC458742:LWE458742 LMG458742:LMI458742 LCK458742:LCM458742 KSO458742:KSQ458742 KIS458742:KIU458742 JYW458742:JYY458742 JPA458742:JPC458742 JFE458742:JFG458742 IVI458742:IVK458742 ILM458742:ILO458742 IBQ458742:IBS458742 HRU458742:HRW458742 HHY458742:HIA458742 GYC458742:GYE458742 GOG458742:GOI458742 GEK458742:GEM458742 FUO458742:FUQ458742 FKS458742:FKU458742 FAW458742:FAY458742 ERA458742:ERC458742 EHE458742:EHG458742 DXI458742:DXK458742 DNM458742:DNO458742 DDQ458742:DDS458742 CTU458742:CTW458742 CJY458742:CKA458742 CAC458742:CAE458742 BQG458742:BQI458742 BGK458742:BGM458742 AWO458742:AWQ458742 AMS458742:AMU458742 ACW458742:ACY458742 TA458742:TC458742 JE458742:JG458742 I458742:K458742 WVQ393206:WVS393206 WLU393206:WLW393206 WBY393206:WCA393206 VSC393206:VSE393206 VIG393206:VII393206 UYK393206:UYM393206 UOO393206:UOQ393206 UES393206:UEU393206 TUW393206:TUY393206 TLA393206:TLC393206 TBE393206:TBG393206 SRI393206:SRK393206 SHM393206:SHO393206 RXQ393206:RXS393206 RNU393206:RNW393206 RDY393206:REA393206 QUC393206:QUE393206 QKG393206:QKI393206 QAK393206:QAM393206 PQO393206:PQQ393206 PGS393206:PGU393206 OWW393206:OWY393206 ONA393206:ONC393206 ODE393206:ODG393206 NTI393206:NTK393206 NJM393206:NJO393206 MZQ393206:MZS393206 MPU393206:MPW393206 MFY393206:MGA393206 LWC393206:LWE393206 LMG393206:LMI393206 LCK393206:LCM393206 KSO393206:KSQ393206 KIS393206:KIU393206 JYW393206:JYY393206 JPA393206:JPC393206 JFE393206:JFG393206 IVI393206:IVK393206 ILM393206:ILO393206 IBQ393206:IBS393206 HRU393206:HRW393206 HHY393206:HIA393206 GYC393206:GYE393206 GOG393206:GOI393206 GEK393206:GEM393206 FUO393206:FUQ393206 FKS393206:FKU393206 FAW393206:FAY393206 ERA393206:ERC393206 EHE393206:EHG393206 DXI393206:DXK393206 DNM393206:DNO393206 DDQ393206:DDS393206 CTU393206:CTW393206 CJY393206:CKA393206 CAC393206:CAE393206 BQG393206:BQI393206 BGK393206:BGM393206 AWO393206:AWQ393206 AMS393206:AMU393206 ACW393206:ACY393206 TA393206:TC393206 JE393206:JG393206 I393206:K393206 WVQ327670:WVS327670 WLU327670:WLW327670 WBY327670:WCA327670 VSC327670:VSE327670 VIG327670:VII327670 UYK327670:UYM327670 UOO327670:UOQ327670 UES327670:UEU327670 TUW327670:TUY327670 TLA327670:TLC327670 TBE327670:TBG327670 SRI327670:SRK327670 SHM327670:SHO327670 RXQ327670:RXS327670 RNU327670:RNW327670 RDY327670:REA327670 QUC327670:QUE327670 QKG327670:QKI327670 QAK327670:QAM327670 PQO327670:PQQ327670 PGS327670:PGU327670 OWW327670:OWY327670 ONA327670:ONC327670 ODE327670:ODG327670 NTI327670:NTK327670 NJM327670:NJO327670 MZQ327670:MZS327670 MPU327670:MPW327670 MFY327670:MGA327670 LWC327670:LWE327670 LMG327670:LMI327670 LCK327670:LCM327670 KSO327670:KSQ327670 KIS327670:KIU327670 JYW327670:JYY327670 JPA327670:JPC327670 JFE327670:JFG327670 IVI327670:IVK327670 ILM327670:ILO327670 IBQ327670:IBS327670 HRU327670:HRW327670 HHY327670:HIA327670 GYC327670:GYE327670 GOG327670:GOI327670 GEK327670:GEM327670 FUO327670:FUQ327670 FKS327670:FKU327670 FAW327670:FAY327670 ERA327670:ERC327670 EHE327670:EHG327670 DXI327670:DXK327670 DNM327670:DNO327670 DDQ327670:DDS327670 CTU327670:CTW327670 CJY327670:CKA327670 CAC327670:CAE327670 BQG327670:BQI327670 BGK327670:BGM327670 AWO327670:AWQ327670 AMS327670:AMU327670 ACW327670:ACY327670 TA327670:TC327670 JE327670:JG327670 I327670:K327670 WVQ262134:WVS262134 WLU262134:WLW262134 WBY262134:WCA262134 VSC262134:VSE262134 VIG262134:VII262134 UYK262134:UYM262134 UOO262134:UOQ262134 UES262134:UEU262134 TUW262134:TUY262134 TLA262134:TLC262134 TBE262134:TBG262134 SRI262134:SRK262134 SHM262134:SHO262134 RXQ262134:RXS262134 RNU262134:RNW262134 RDY262134:REA262134 QUC262134:QUE262134 QKG262134:QKI262134 QAK262134:QAM262134 PQO262134:PQQ262134 PGS262134:PGU262134 OWW262134:OWY262134 ONA262134:ONC262134 ODE262134:ODG262134 NTI262134:NTK262134 NJM262134:NJO262134 MZQ262134:MZS262134 MPU262134:MPW262134 MFY262134:MGA262134 LWC262134:LWE262134 LMG262134:LMI262134 LCK262134:LCM262134 KSO262134:KSQ262134 KIS262134:KIU262134 JYW262134:JYY262134 JPA262134:JPC262134 JFE262134:JFG262134 IVI262134:IVK262134 ILM262134:ILO262134 IBQ262134:IBS262134 HRU262134:HRW262134 HHY262134:HIA262134 GYC262134:GYE262134 GOG262134:GOI262134 GEK262134:GEM262134 FUO262134:FUQ262134 FKS262134:FKU262134 FAW262134:FAY262134 ERA262134:ERC262134 EHE262134:EHG262134 DXI262134:DXK262134 DNM262134:DNO262134 DDQ262134:DDS262134 CTU262134:CTW262134 CJY262134:CKA262134 CAC262134:CAE262134 BQG262134:BQI262134 BGK262134:BGM262134 AWO262134:AWQ262134 AMS262134:AMU262134 ACW262134:ACY262134 TA262134:TC262134 JE262134:JG262134 I262134:K262134 WVQ196598:WVS196598 WLU196598:WLW196598 WBY196598:WCA196598 VSC196598:VSE196598 VIG196598:VII196598 UYK196598:UYM196598 UOO196598:UOQ196598 UES196598:UEU196598 TUW196598:TUY196598 TLA196598:TLC196598 TBE196598:TBG196598 SRI196598:SRK196598 SHM196598:SHO196598 RXQ196598:RXS196598 RNU196598:RNW196598 RDY196598:REA196598 QUC196598:QUE196598 QKG196598:QKI196598 QAK196598:QAM196598 PQO196598:PQQ196598 PGS196598:PGU196598 OWW196598:OWY196598 ONA196598:ONC196598 ODE196598:ODG196598 NTI196598:NTK196598 NJM196598:NJO196598 MZQ196598:MZS196598 MPU196598:MPW196598 MFY196598:MGA196598 LWC196598:LWE196598 LMG196598:LMI196598 LCK196598:LCM196598 KSO196598:KSQ196598 KIS196598:KIU196598 JYW196598:JYY196598 JPA196598:JPC196598 JFE196598:JFG196598 IVI196598:IVK196598 ILM196598:ILO196598 IBQ196598:IBS196598 HRU196598:HRW196598 HHY196598:HIA196598 GYC196598:GYE196598 GOG196598:GOI196598 GEK196598:GEM196598 FUO196598:FUQ196598 FKS196598:FKU196598 FAW196598:FAY196598 ERA196598:ERC196598 EHE196598:EHG196598 DXI196598:DXK196598 DNM196598:DNO196598 DDQ196598:DDS196598 CTU196598:CTW196598 CJY196598:CKA196598 CAC196598:CAE196598 BQG196598:BQI196598 BGK196598:BGM196598 AWO196598:AWQ196598 AMS196598:AMU196598 ACW196598:ACY196598 TA196598:TC196598 JE196598:JG196598 I196598:K196598 WVQ131062:WVS131062 WLU131062:WLW131062 WBY131062:WCA131062 VSC131062:VSE131062 VIG131062:VII131062 UYK131062:UYM131062 UOO131062:UOQ131062 UES131062:UEU131062 TUW131062:TUY131062 TLA131062:TLC131062 TBE131062:TBG131062 SRI131062:SRK131062 SHM131062:SHO131062 RXQ131062:RXS131062 RNU131062:RNW131062 RDY131062:REA131062 QUC131062:QUE131062 QKG131062:QKI131062 QAK131062:QAM131062 PQO131062:PQQ131062 PGS131062:PGU131062 OWW131062:OWY131062 ONA131062:ONC131062 ODE131062:ODG131062 NTI131062:NTK131062 NJM131062:NJO131062 MZQ131062:MZS131062 MPU131062:MPW131062 MFY131062:MGA131062 LWC131062:LWE131062 LMG131062:LMI131062 LCK131062:LCM131062 KSO131062:KSQ131062 KIS131062:KIU131062 JYW131062:JYY131062 JPA131062:JPC131062 JFE131062:JFG131062 IVI131062:IVK131062 ILM131062:ILO131062 IBQ131062:IBS131062 HRU131062:HRW131062 HHY131062:HIA131062 GYC131062:GYE131062 GOG131062:GOI131062 GEK131062:GEM131062 FUO131062:FUQ131062 FKS131062:FKU131062 FAW131062:FAY131062 ERA131062:ERC131062 EHE131062:EHG131062 DXI131062:DXK131062 DNM131062:DNO131062 DDQ131062:DDS131062 CTU131062:CTW131062 CJY131062:CKA131062 CAC131062:CAE131062 BQG131062:BQI131062 BGK131062:BGM131062 AWO131062:AWQ131062 AMS131062:AMU131062 ACW131062:ACY131062 TA131062:TC131062 JE131062:JG131062 I131062:K131062 WVQ65526:WVS65526 WLU65526:WLW65526 WBY65526:WCA65526 VSC65526:VSE65526 VIG65526:VII65526 UYK65526:UYM65526 UOO65526:UOQ65526 UES65526:UEU65526 TUW65526:TUY65526 TLA65526:TLC65526 TBE65526:TBG65526 SRI65526:SRK65526 SHM65526:SHO65526 RXQ65526:RXS65526 RNU65526:RNW65526 RDY65526:REA65526 QUC65526:QUE65526 QKG65526:QKI65526 QAK65526:QAM65526 PQO65526:PQQ65526 PGS65526:PGU65526 OWW65526:OWY65526 ONA65526:ONC65526 ODE65526:ODG65526 NTI65526:NTK65526 NJM65526:NJO65526 MZQ65526:MZS65526 MPU65526:MPW65526 MFY65526:MGA65526 LWC65526:LWE65526 LMG65526:LMI65526 LCK65526:LCM65526 KSO65526:KSQ65526 KIS65526:KIU65526 JYW65526:JYY65526 JPA65526:JPC65526 JFE65526:JFG65526 IVI65526:IVK65526 ILM65526:ILO65526 IBQ65526:IBS65526 HRU65526:HRW65526 HHY65526:HIA65526 GYC65526:GYE65526 GOG65526:GOI65526 GEK65526:GEM65526 FUO65526:FUQ65526 FKS65526:FKU65526 FAW65526:FAY65526 ERA65526:ERC65526 EHE65526:EHG65526 DXI65526:DXK65526 DNM65526:DNO65526 DDQ65526:DDS65526 CTU65526:CTW65526 CJY65526:CKA65526 CAC65526:CAE65526 BQG65526:BQI65526 BGK65526:BGM65526 AWO65526:AWQ65526 AMS65526:AMU65526 ACW65526:ACY65526 TA65526:TC65526 JE65526:JG65526">
      <formula1>OR(I65526="X",I65526="x")</formula1>
    </dataValidation>
    <dataValidation type="custom" errorStyle="information" allowBlank="1" showInputMessage="1" showErrorMessage="1" errorTitle="Dato no válido" error="El valor marcado no se corresponde con el solicitado. Debe señalar la casilla correspondiente con &quot;X&quot; o &quot;x&quot;." prompt="Alcanzados y adecuados en aproximadamente 3/4 de los resultados" sqref="L65525:M65525 WVT983029:WVU983029 WLX983029:WLY983029 WCB983029:WCC983029 VSF983029:VSG983029 VIJ983029:VIK983029 UYN983029:UYO983029 UOR983029:UOS983029 UEV983029:UEW983029 TUZ983029:TVA983029 TLD983029:TLE983029 TBH983029:TBI983029 SRL983029:SRM983029 SHP983029:SHQ983029 RXT983029:RXU983029 RNX983029:RNY983029 REB983029:REC983029 QUF983029:QUG983029 QKJ983029:QKK983029 QAN983029:QAO983029 PQR983029:PQS983029 PGV983029:PGW983029 OWZ983029:OXA983029 OND983029:ONE983029 ODH983029:ODI983029 NTL983029:NTM983029 NJP983029:NJQ983029 MZT983029:MZU983029 MPX983029:MPY983029 MGB983029:MGC983029 LWF983029:LWG983029 LMJ983029:LMK983029 LCN983029:LCO983029 KSR983029:KSS983029 KIV983029:KIW983029 JYZ983029:JZA983029 JPD983029:JPE983029 JFH983029:JFI983029 IVL983029:IVM983029 ILP983029:ILQ983029 IBT983029:IBU983029 HRX983029:HRY983029 HIB983029:HIC983029 GYF983029:GYG983029 GOJ983029:GOK983029 GEN983029:GEO983029 FUR983029:FUS983029 FKV983029:FKW983029 FAZ983029:FBA983029 ERD983029:ERE983029 EHH983029:EHI983029 DXL983029:DXM983029 DNP983029:DNQ983029 DDT983029:DDU983029 CTX983029:CTY983029 CKB983029:CKC983029 CAF983029:CAG983029 BQJ983029:BQK983029 BGN983029:BGO983029 AWR983029:AWS983029 AMV983029:AMW983029 ACZ983029:ADA983029 TD983029:TE983029 JH983029:JI983029 L983029:M983029 WVT917493:WVU917493 WLX917493:WLY917493 WCB917493:WCC917493 VSF917493:VSG917493 VIJ917493:VIK917493 UYN917493:UYO917493 UOR917493:UOS917493 UEV917493:UEW917493 TUZ917493:TVA917493 TLD917493:TLE917493 TBH917493:TBI917493 SRL917493:SRM917493 SHP917493:SHQ917493 RXT917493:RXU917493 RNX917493:RNY917493 REB917493:REC917493 QUF917493:QUG917493 QKJ917493:QKK917493 QAN917493:QAO917493 PQR917493:PQS917493 PGV917493:PGW917493 OWZ917493:OXA917493 OND917493:ONE917493 ODH917493:ODI917493 NTL917493:NTM917493 NJP917493:NJQ917493 MZT917493:MZU917493 MPX917493:MPY917493 MGB917493:MGC917493 LWF917493:LWG917493 LMJ917493:LMK917493 LCN917493:LCO917493 KSR917493:KSS917493 KIV917493:KIW917493 JYZ917493:JZA917493 JPD917493:JPE917493 JFH917493:JFI917493 IVL917493:IVM917493 ILP917493:ILQ917493 IBT917493:IBU917493 HRX917493:HRY917493 HIB917493:HIC917493 GYF917493:GYG917493 GOJ917493:GOK917493 GEN917493:GEO917493 FUR917493:FUS917493 FKV917493:FKW917493 FAZ917493:FBA917493 ERD917493:ERE917493 EHH917493:EHI917493 DXL917493:DXM917493 DNP917493:DNQ917493 DDT917493:DDU917493 CTX917493:CTY917493 CKB917493:CKC917493 CAF917493:CAG917493 BQJ917493:BQK917493 BGN917493:BGO917493 AWR917493:AWS917493 AMV917493:AMW917493 ACZ917493:ADA917493 TD917493:TE917493 JH917493:JI917493 L917493:M917493 WVT851957:WVU851957 WLX851957:WLY851957 WCB851957:WCC851957 VSF851957:VSG851957 VIJ851957:VIK851957 UYN851957:UYO851957 UOR851957:UOS851957 UEV851957:UEW851957 TUZ851957:TVA851957 TLD851957:TLE851957 TBH851957:TBI851957 SRL851957:SRM851957 SHP851957:SHQ851957 RXT851957:RXU851957 RNX851957:RNY851957 REB851957:REC851957 QUF851957:QUG851957 QKJ851957:QKK851957 QAN851957:QAO851957 PQR851957:PQS851957 PGV851957:PGW851957 OWZ851957:OXA851957 OND851957:ONE851957 ODH851957:ODI851957 NTL851957:NTM851957 NJP851957:NJQ851957 MZT851957:MZU851957 MPX851957:MPY851957 MGB851957:MGC851957 LWF851957:LWG851957 LMJ851957:LMK851957 LCN851957:LCO851957 KSR851957:KSS851957 KIV851957:KIW851957 JYZ851957:JZA851957 JPD851957:JPE851957 JFH851957:JFI851957 IVL851957:IVM851957 ILP851957:ILQ851957 IBT851957:IBU851957 HRX851957:HRY851957 HIB851957:HIC851957 GYF851957:GYG851957 GOJ851957:GOK851957 GEN851957:GEO851957 FUR851957:FUS851957 FKV851957:FKW851957 FAZ851957:FBA851957 ERD851957:ERE851957 EHH851957:EHI851957 DXL851957:DXM851957 DNP851957:DNQ851957 DDT851957:DDU851957 CTX851957:CTY851957 CKB851957:CKC851957 CAF851957:CAG851957 BQJ851957:BQK851957 BGN851957:BGO851957 AWR851957:AWS851957 AMV851957:AMW851957 ACZ851957:ADA851957 TD851957:TE851957 JH851957:JI851957 L851957:M851957 WVT786421:WVU786421 WLX786421:WLY786421 WCB786421:WCC786421 VSF786421:VSG786421 VIJ786421:VIK786421 UYN786421:UYO786421 UOR786421:UOS786421 UEV786421:UEW786421 TUZ786421:TVA786421 TLD786421:TLE786421 TBH786421:TBI786421 SRL786421:SRM786421 SHP786421:SHQ786421 RXT786421:RXU786421 RNX786421:RNY786421 REB786421:REC786421 QUF786421:QUG786421 QKJ786421:QKK786421 QAN786421:QAO786421 PQR786421:PQS786421 PGV786421:PGW786421 OWZ786421:OXA786421 OND786421:ONE786421 ODH786421:ODI786421 NTL786421:NTM786421 NJP786421:NJQ786421 MZT786421:MZU786421 MPX786421:MPY786421 MGB786421:MGC786421 LWF786421:LWG786421 LMJ786421:LMK786421 LCN786421:LCO786421 KSR786421:KSS786421 KIV786421:KIW786421 JYZ786421:JZA786421 JPD786421:JPE786421 JFH786421:JFI786421 IVL786421:IVM786421 ILP786421:ILQ786421 IBT786421:IBU786421 HRX786421:HRY786421 HIB786421:HIC786421 GYF786421:GYG786421 GOJ786421:GOK786421 GEN786421:GEO786421 FUR786421:FUS786421 FKV786421:FKW786421 FAZ786421:FBA786421 ERD786421:ERE786421 EHH786421:EHI786421 DXL786421:DXM786421 DNP786421:DNQ786421 DDT786421:DDU786421 CTX786421:CTY786421 CKB786421:CKC786421 CAF786421:CAG786421 BQJ786421:BQK786421 BGN786421:BGO786421 AWR786421:AWS786421 AMV786421:AMW786421 ACZ786421:ADA786421 TD786421:TE786421 JH786421:JI786421 L786421:M786421 WVT720885:WVU720885 WLX720885:WLY720885 WCB720885:WCC720885 VSF720885:VSG720885 VIJ720885:VIK720885 UYN720885:UYO720885 UOR720885:UOS720885 UEV720885:UEW720885 TUZ720885:TVA720885 TLD720885:TLE720885 TBH720885:TBI720885 SRL720885:SRM720885 SHP720885:SHQ720885 RXT720885:RXU720885 RNX720885:RNY720885 REB720885:REC720885 QUF720885:QUG720885 QKJ720885:QKK720885 QAN720885:QAO720885 PQR720885:PQS720885 PGV720885:PGW720885 OWZ720885:OXA720885 OND720885:ONE720885 ODH720885:ODI720885 NTL720885:NTM720885 NJP720885:NJQ720885 MZT720885:MZU720885 MPX720885:MPY720885 MGB720885:MGC720885 LWF720885:LWG720885 LMJ720885:LMK720885 LCN720885:LCO720885 KSR720885:KSS720885 KIV720885:KIW720885 JYZ720885:JZA720885 JPD720885:JPE720885 JFH720885:JFI720885 IVL720885:IVM720885 ILP720885:ILQ720885 IBT720885:IBU720885 HRX720885:HRY720885 HIB720885:HIC720885 GYF720885:GYG720885 GOJ720885:GOK720885 GEN720885:GEO720885 FUR720885:FUS720885 FKV720885:FKW720885 FAZ720885:FBA720885 ERD720885:ERE720885 EHH720885:EHI720885 DXL720885:DXM720885 DNP720885:DNQ720885 DDT720885:DDU720885 CTX720885:CTY720885 CKB720885:CKC720885 CAF720885:CAG720885 BQJ720885:BQK720885 BGN720885:BGO720885 AWR720885:AWS720885 AMV720885:AMW720885 ACZ720885:ADA720885 TD720885:TE720885 JH720885:JI720885 L720885:M720885 WVT655349:WVU655349 WLX655349:WLY655349 WCB655349:WCC655349 VSF655349:VSG655349 VIJ655349:VIK655349 UYN655349:UYO655349 UOR655349:UOS655349 UEV655349:UEW655349 TUZ655349:TVA655349 TLD655349:TLE655349 TBH655349:TBI655349 SRL655349:SRM655349 SHP655349:SHQ655349 RXT655349:RXU655349 RNX655349:RNY655349 REB655349:REC655349 QUF655349:QUG655349 QKJ655349:QKK655349 QAN655349:QAO655349 PQR655349:PQS655349 PGV655349:PGW655349 OWZ655349:OXA655349 OND655349:ONE655349 ODH655349:ODI655349 NTL655349:NTM655349 NJP655349:NJQ655349 MZT655349:MZU655349 MPX655349:MPY655349 MGB655349:MGC655349 LWF655349:LWG655349 LMJ655349:LMK655349 LCN655349:LCO655349 KSR655349:KSS655349 KIV655349:KIW655349 JYZ655349:JZA655349 JPD655349:JPE655349 JFH655349:JFI655349 IVL655349:IVM655349 ILP655349:ILQ655349 IBT655349:IBU655349 HRX655349:HRY655349 HIB655349:HIC655349 GYF655349:GYG655349 GOJ655349:GOK655349 GEN655349:GEO655349 FUR655349:FUS655349 FKV655349:FKW655349 FAZ655349:FBA655349 ERD655349:ERE655349 EHH655349:EHI655349 DXL655349:DXM655349 DNP655349:DNQ655349 DDT655349:DDU655349 CTX655349:CTY655349 CKB655349:CKC655349 CAF655349:CAG655349 BQJ655349:BQK655349 BGN655349:BGO655349 AWR655349:AWS655349 AMV655349:AMW655349 ACZ655349:ADA655349 TD655349:TE655349 JH655349:JI655349 L655349:M655349 WVT589813:WVU589813 WLX589813:WLY589813 WCB589813:WCC589813 VSF589813:VSG589813 VIJ589813:VIK589813 UYN589813:UYO589813 UOR589813:UOS589813 UEV589813:UEW589813 TUZ589813:TVA589813 TLD589813:TLE589813 TBH589813:TBI589813 SRL589813:SRM589813 SHP589813:SHQ589813 RXT589813:RXU589813 RNX589813:RNY589813 REB589813:REC589813 QUF589813:QUG589813 QKJ589813:QKK589813 QAN589813:QAO589813 PQR589813:PQS589813 PGV589813:PGW589813 OWZ589813:OXA589813 OND589813:ONE589813 ODH589813:ODI589813 NTL589813:NTM589813 NJP589813:NJQ589813 MZT589813:MZU589813 MPX589813:MPY589813 MGB589813:MGC589813 LWF589813:LWG589813 LMJ589813:LMK589813 LCN589813:LCO589813 KSR589813:KSS589813 KIV589813:KIW589813 JYZ589813:JZA589813 JPD589813:JPE589813 JFH589813:JFI589813 IVL589813:IVM589813 ILP589813:ILQ589813 IBT589813:IBU589813 HRX589813:HRY589813 HIB589813:HIC589813 GYF589813:GYG589813 GOJ589813:GOK589813 GEN589813:GEO589813 FUR589813:FUS589813 FKV589813:FKW589813 FAZ589813:FBA589813 ERD589813:ERE589813 EHH589813:EHI589813 DXL589813:DXM589813 DNP589813:DNQ589813 DDT589813:DDU589813 CTX589813:CTY589813 CKB589813:CKC589813 CAF589813:CAG589813 BQJ589813:BQK589813 BGN589813:BGO589813 AWR589813:AWS589813 AMV589813:AMW589813 ACZ589813:ADA589813 TD589813:TE589813 JH589813:JI589813 L589813:M589813 WVT524277:WVU524277 WLX524277:WLY524277 WCB524277:WCC524277 VSF524277:VSG524277 VIJ524277:VIK524277 UYN524277:UYO524277 UOR524277:UOS524277 UEV524277:UEW524277 TUZ524277:TVA524277 TLD524277:TLE524277 TBH524277:TBI524277 SRL524277:SRM524277 SHP524277:SHQ524277 RXT524277:RXU524277 RNX524277:RNY524277 REB524277:REC524277 QUF524277:QUG524277 QKJ524277:QKK524277 QAN524277:QAO524277 PQR524277:PQS524277 PGV524277:PGW524277 OWZ524277:OXA524277 OND524277:ONE524277 ODH524277:ODI524277 NTL524277:NTM524277 NJP524277:NJQ524277 MZT524277:MZU524277 MPX524277:MPY524277 MGB524277:MGC524277 LWF524277:LWG524277 LMJ524277:LMK524277 LCN524277:LCO524277 KSR524277:KSS524277 KIV524277:KIW524277 JYZ524277:JZA524277 JPD524277:JPE524277 JFH524277:JFI524277 IVL524277:IVM524277 ILP524277:ILQ524277 IBT524277:IBU524277 HRX524277:HRY524277 HIB524277:HIC524277 GYF524277:GYG524277 GOJ524277:GOK524277 GEN524277:GEO524277 FUR524277:FUS524277 FKV524277:FKW524277 FAZ524277:FBA524277 ERD524277:ERE524277 EHH524277:EHI524277 DXL524277:DXM524277 DNP524277:DNQ524277 DDT524277:DDU524277 CTX524277:CTY524277 CKB524277:CKC524277 CAF524277:CAG524277 BQJ524277:BQK524277 BGN524277:BGO524277 AWR524277:AWS524277 AMV524277:AMW524277 ACZ524277:ADA524277 TD524277:TE524277 JH524277:JI524277 L524277:M524277 WVT458741:WVU458741 WLX458741:WLY458741 WCB458741:WCC458741 VSF458741:VSG458741 VIJ458741:VIK458741 UYN458741:UYO458741 UOR458741:UOS458741 UEV458741:UEW458741 TUZ458741:TVA458741 TLD458741:TLE458741 TBH458741:TBI458741 SRL458741:SRM458741 SHP458741:SHQ458741 RXT458741:RXU458741 RNX458741:RNY458741 REB458741:REC458741 QUF458741:QUG458741 QKJ458741:QKK458741 QAN458741:QAO458741 PQR458741:PQS458741 PGV458741:PGW458741 OWZ458741:OXA458741 OND458741:ONE458741 ODH458741:ODI458741 NTL458741:NTM458741 NJP458741:NJQ458741 MZT458741:MZU458741 MPX458741:MPY458741 MGB458741:MGC458741 LWF458741:LWG458741 LMJ458741:LMK458741 LCN458741:LCO458741 KSR458741:KSS458741 KIV458741:KIW458741 JYZ458741:JZA458741 JPD458741:JPE458741 JFH458741:JFI458741 IVL458741:IVM458741 ILP458741:ILQ458741 IBT458741:IBU458741 HRX458741:HRY458741 HIB458741:HIC458741 GYF458741:GYG458741 GOJ458741:GOK458741 GEN458741:GEO458741 FUR458741:FUS458741 FKV458741:FKW458741 FAZ458741:FBA458741 ERD458741:ERE458741 EHH458741:EHI458741 DXL458741:DXM458741 DNP458741:DNQ458741 DDT458741:DDU458741 CTX458741:CTY458741 CKB458741:CKC458741 CAF458741:CAG458741 BQJ458741:BQK458741 BGN458741:BGO458741 AWR458741:AWS458741 AMV458741:AMW458741 ACZ458741:ADA458741 TD458741:TE458741 JH458741:JI458741 L458741:M458741 WVT393205:WVU393205 WLX393205:WLY393205 WCB393205:WCC393205 VSF393205:VSG393205 VIJ393205:VIK393205 UYN393205:UYO393205 UOR393205:UOS393205 UEV393205:UEW393205 TUZ393205:TVA393205 TLD393205:TLE393205 TBH393205:TBI393205 SRL393205:SRM393205 SHP393205:SHQ393205 RXT393205:RXU393205 RNX393205:RNY393205 REB393205:REC393205 QUF393205:QUG393205 QKJ393205:QKK393205 QAN393205:QAO393205 PQR393205:PQS393205 PGV393205:PGW393205 OWZ393205:OXA393205 OND393205:ONE393205 ODH393205:ODI393205 NTL393205:NTM393205 NJP393205:NJQ393205 MZT393205:MZU393205 MPX393205:MPY393205 MGB393205:MGC393205 LWF393205:LWG393205 LMJ393205:LMK393205 LCN393205:LCO393205 KSR393205:KSS393205 KIV393205:KIW393205 JYZ393205:JZA393205 JPD393205:JPE393205 JFH393205:JFI393205 IVL393205:IVM393205 ILP393205:ILQ393205 IBT393205:IBU393205 HRX393205:HRY393205 HIB393205:HIC393205 GYF393205:GYG393205 GOJ393205:GOK393205 GEN393205:GEO393205 FUR393205:FUS393205 FKV393205:FKW393205 FAZ393205:FBA393205 ERD393205:ERE393205 EHH393205:EHI393205 DXL393205:DXM393205 DNP393205:DNQ393205 DDT393205:DDU393205 CTX393205:CTY393205 CKB393205:CKC393205 CAF393205:CAG393205 BQJ393205:BQK393205 BGN393205:BGO393205 AWR393205:AWS393205 AMV393205:AMW393205 ACZ393205:ADA393205 TD393205:TE393205 JH393205:JI393205 L393205:M393205 WVT327669:WVU327669 WLX327669:WLY327669 WCB327669:WCC327669 VSF327669:VSG327669 VIJ327669:VIK327669 UYN327669:UYO327669 UOR327669:UOS327669 UEV327669:UEW327669 TUZ327669:TVA327669 TLD327669:TLE327669 TBH327669:TBI327669 SRL327669:SRM327669 SHP327669:SHQ327669 RXT327669:RXU327669 RNX327669:RNY327669 REB327669:REC327669 QUF327669:QUG327669 QKJ327669:QKK327669 QAN327669:QAO327669 PQR327669:PQS327669 PGV327669:PGW327669 OWZ327669:OXA327669 OND327669:ONE327669 ODH327669:ODI327669 NTL327669:NTM327669 NJP327669:NJQ327669 MZT327669:MZU327669 MPX327669:MPY327669 MGB327669:MGC327669 LWF327669:LWG327669 LMJ327669:LMK327669 LCN327669:LCO327669 KSR327669:KSS327669 KIV327669:KIW327669 JYZ327669:JZA327669 JPD327669:JPE327669 JFH327669:JFI327669 IVL327669:IVM327669 ILP327669:ILQ327669 IBT327669:IBU327669 HRX327669:HRY327669 HIB327669:HIC327669 GYF327669:GYG327669 GOJ327669:GOK327669 GEN327669:GEO327669 FUR327669:FUS327669 FKV327669:FKW327669 FAZ327669:FBA327669 ERD327669:ERE327669 EHH327669:EHI327669 DXL327669:DXM327669 DNP327669:DNQ327669 DDT327669:DDU327669 CTX327669:CTY327669 CKB327669:CKC327669 CAF327669:CAG327669 BQJ327669:BQK327669 BGN327669:BGO327669 AWR327669:AWS327669 AMV327669:AMW327669 ACZ327669:ADA327669 TD327669:TE327669 JH327669:JI327669 L327669:M327669 WVT262133:WVU262133 WLX262133:WLY262133 WCB262133:WCC262133 VSF262133:VSG262133 VIJ262133:VIK262133 UYN262133:UYO262133 UOR262133:UOS262133 UEV262133:UEW262133 TUZ262133:TVA262133 TLD262133:TLE262133 TBH262133:TBI262133 SRL262133:SRM262133 SHP262133:SHQ262133 RXT262133:RXU262133 RNX262133:RNY262133 REB262133:REC262133 QUF262133:QUG262133 QKJ262133:QKK262133 QAN262133:QAO262133 PQR262133:PQS262133 PGV262133:PGW262133 OWZ262133:OXA262133 OND262133:ONE262133 ODH262133:ODI262133 NTL262133:NTM262133 NJP262133:NJQ262133 MZT262133:MZU262133 MPX262133:MPY262133 MGB262133:MGC262133 LWF262133:LWG262133 LMJ262133:LMK262133 LCN262133:LCO262133 KSR262133:KSS262133 KIV262133:KIW262133 JYZ262133:JZA262133 JPD262133:JPE262133 JFH262133:JFI262133 IVL262133:IVM262133 ILP262133:ILQ262133 IBT262133:IBU262133 HRX262133:HRY262133 HIB262133:HIC262133 GYF262133:GYG262133 GOJ262133:GOK262133 GEN262133:GEO262133 FUR262133:FUS262133 FKV262133:FKW262133 FAZ262133:FBA262133 ERD262133:ERE262133 EHH262133:EHI262133 DXL262133:DXM262133 DNP262133:DNQ262133 DDT262133:DDU262133 CTX262133:CTY262133 CKB262133:CKC262133 CAF262133:CAG262133 BQJ262133:BQK262133 BGN262133:BGO262133 AWR262133:AWS262133 AMV262133:AMW262133 ACZ262133:ADA262133 TD262133:TE262133 JH262133:JI262133 L262133:M262133 WVT196597:WVU196597 WLX196597:WLY196597 WCB196597:WCC196597 VSF196597:VSG196597 VIJ196597:VIK196597 UYN196597:UYO196597 UOR196597:UOS196597 UEV196597:UEW196597 TUZ196597:TVA196597 TLD196597:TLE196597 TBH196597:TBI196597 SRL196597:SRM196597 SHP196597:SHQ196597 RXT196597:RXU196597 RNX196597:RNY196597 REB196597:REC196597 QUF196597:QUG196597 QKJ196597:QKK196597 QAN196597:QAO196597 PQR196597:PQS196597 PGV196597:PGW196597 OWZ196597:OXA196597 OND196597:ONE196597 ODH196597:ODI196597 NTL196597:NTM196597 NJP196597:NJQ196597 MZT196597:MZU196597 MPX196597:MPY196597 MGB196597:MGC196597 LWF196597:LWG196597 LMJ196597:LMK196597 LCN196597:LCO196597 KSR196597:KSS196597 KIV196597:KIW196597 JYZ196597:JZA196597 JPD196597:JPE196597 JFH196597:JFI196597 IVL196597:IVM196597 ILP196597:ILQ196597 IBT196597:IBU196597 HRX196597:HRY196597 HIB196597:HIC196597 GYF196597:GYG196597 GOJ196597:GOK196597 GEN196597:GEO196597 FUR196597:FUS196597 FKV196597:FKW196597 FAZ196597:FBA196597 ERD196597:ERE196597 EHH196597:EHI196597 DXL196597:DXM196597 DNP196597:DNQ196597 DDT196597:DDU196597 CTX196597:CTY196597 CKB196597:CKC196597 CAF196597:CAG196597 BQJ196597:BQK196597 BGN196597:BGO196597 AWR196597:AWS196597 AMV196597:AMW196597 ACZ196597:ADA196597 TD196597:TE196597 JH196597:JI196597 L196597:M196597 WVT131061:WVU131061 WLX131061:WLY131061 WCB131061:WCC131061 VSF131061:VSG131061 VIJ131061:VIK131061 UYN131061:UYO131061 UOR131061:UOS131061 UEV131061:UEW131061 TUZ131061:TVA131061 TLD131061:TLE131061 TBH131061:TBI131061 SRL131061:SRM131061 SHP131061:SHQ131061 RXT131061:RXU131061 RNX131061:RNY131061 REB131061:REC131061 QUF131061:QUG131061 QKJ131061:QKK131061 QAN131061:QAO131061 PQR131061:PQS131061 PGV131061:PGW131061 OWZ131061:OXA131061 OND131061:ONE131061 ODH131061:ODI131061 NTL131061:NTM131061 NJP131061:NJQ131061 MZT131061:MZU131061 MPX131061:MPY131061 MGB131061:MGC131061 LWF131061:LWG131061 LMJ131061:LMK131061 LCN131061:LCO131061 KSR131061:KSS131061 KIV131061:KIW131061 JYZ131061:JZA131061 JPD131061:JPE131061 JFH131061:JFI131061 IVL131061:IVM131061 ILP131061:ILQ131061 IBT131061:IBU131061 HRX131061:HRY131061 HIB131061:HIC131061 GYF131061:GYG131061 GOJ131061:GOK131061 GEN131061:GEO131061 FUR131061:FUS131061 FKV131061:FKW131061 FAZ131061:FBA131061 ERD131061:ERE131061 EHH131061:EHI131061 DXL131061:DXM131061 DNP131061:DNQ131061 DDT131061:DDU131061 CTX131061:CTY131061 CKB131061:CKC131061 CAF131061:CAG131061 BQJ131061:BQK131061 BGN131061:BGO131061 AWR131061:AWS131061 AMV131061:AMW131061 ACZ131061:ADA131061 TD131061:TE131061 JH131061:JI131061 L131061:M131061 WVT65525:WVU65525 WLX65525:WLY65525 WCB65525:WCC65525 VSF65525:VSG65525 VIJ65525:VIK65525 UYN65525:UYO65525 UOR65525:UOS65525 UEV65525:UEW65525 TUZ65525:TVA65525 TLD65525:TLE65525 TBH65525:TBI65525 SRL65525:SRM65525 SHP65525:SHQ65525 RXT65525:RXU65525 RNX65525:RNY65525 REB65525:REC65525 QUF65525:QUG65525 QKJ65525:QKK65525 QAN65525:QAO65525 PQR65525:PQS65525 PGV65525:PGW65525 OWZ65525:OXA65525 OND65525:ONE65525 ODH65525:ODI65525 NTL65525:NTM65525 NJP65525:NJQ65525 MZT65525:MZU65525 MPX65525:MPY65525 MGB65525:MGC65525 LWF65525:LWG65525 LMJ65525:LMK65525 LCN65525:LCO65525 KSR65525:KSS65525 KIV65525:KIW65525 JYZ65525:JZA65525 JPD65525:JPE65525 JFH65525:JFI65525 IVL65525:IVM65525 ILP65525:ILQ65525 IBT65525:IBU65525 HRX65525:HRY65525 HIB65525:HIC65525 GYF65525:GYG65525 GOJ65525:GOK65525 GEN65525:GEO65525 FUR65525:FUS65525 FKV65525:FKW65525 FAZ65525:FBA65525 ERD65525:ERE65525 EHH65525:EHI65525 DXL65525:DXM65525 DNP65525:DNQ65525 DDT65525:DDU65525 CTX65525:CTY65525 CKB65525:CKC65525 CAF65525:CAG65525 BQJ65525:BQK65525 BGN65525:BGO65525 AWR65525:AWS65525 AMV65525:AMW65525 ACZ65525:ADA65525 TD65525:TE65525 JH65525:JI65525">
      <formula1>OR(L65525="X",L65525="x")</formula1>
    </dataValidation>
    <dataValidation type="custom" errorStyle="information" allowBlank="1" showInputMessage="1" showErrorMessage="1" errorTitle="Dato no válido" error="El valor marcado no se corresponde con el solicitado. Debe señalar la casilla correspondiente con &quot;X&quot; o &quot;x&quot;." prompt="Alcanzados y adecuados en todos los resultados" sqref="N65525:O65525 WVV983029:WVW983029 WLZ983029:WMA983029 WCD983029:WCE983029 VSH983029:VSI983029 VIL983029:VIM983029 UYP983029:UYQ983029 UOT983029:UOU983029 UEX983029:UEY983029 TVB983029:TVC983029 TLF983029:TLG983029 TBJ983029:TBK983029 SRN983029:SRO983029 SHR983029:SHS983029 RXV983029:RXW983029 RNZ983029:ROA983029 RED983029:REE983029 QUH983029:QUI983029 QKL983029:QKM983029 QAP983029:QAQ983029 PQT983029:PQU983029 PGX983029:PGY983029 OXB983029:OXC983029 ONF983029:ONG983029 ODJ983029:ODK983029 NTN983029:NTO983029 NJR983029:NJS983029 MZV983029:MZW983029 MPZ983029:MQA983029 MGD983029:MGE983029 LWH983029:LWI983029 LML983029:LMM983029 LCP983029:LCQ983029 KST983029:KSU983029 KIX983029:KIY983029 JZB983029:JZC983029 JPF983029:JPG983029 JFJ983029:JFK983029 IVN983029:IVO983029 ILR983029:ILS983029 IBV983029:IBW983029 HRZ983029:HSA983029 HID983029:HIE983029 GYH983029:GYI983029 GOL983029:GOM983029 GEP983029:GEQ983029 FUT983029:FUU983029 FKX983029:FKY983029 FBB983029:FBC983029 ERF983029:ERG983029 EHJ983029:EHK983029 DXN983029:DXO983029 DNR983029:DNS983029 DDV983029:DDW983029 CTZ983029:CUA983029 CKD983029:CKE983029 CAH983029:CAI983029 BQL983029:BQM983029 BGP983029:BGQ983029 AWT983029:AWU983029 AMX983029:AMY983029 ADB983029:ADC983029 TF983029:TG983029 JJ983029:JK983029 N983029:O983029 WVV917493:WVW917493 WLZ917493:WMA917493 WCD917493:WCE917493 VSH917493:VSI917493 VIL917493:VIM917493 UYP917493:UYQ917493 UOT917493:UOU917493 UEX917493:UEY917493 TVB917493:TVC917493 TLF917493:TLG917493 TBJ917493:TBK917493 SRN917493:SRO917493 SHR917493:SHS917493 RXV917493:RXW917493 RNZ917493:ROA917493 RED917493:REE917493 QUH917493:QUI917493 QKL917493:QKM917493 QAP917493:QAQ917493 PQT917493:PQU917493 PGX917493:PGY917493 OXB917493:OXC917493 ONF917493:ONG917493 ODJ917493:ODK917493 NTN917493:NTO917493 NJR917493:NJS917493 MZV917493:MZW917493 MPZ917493:MQA917493 MGD917493:MGE917493 LWH917493:LWI917493 LML917493:LMM917493 LCP917493:LCQ917493 KST917493:KSU917493 KIX917493:KIY917493 JZB917493:JZC917493 JPF917493:JPG917493 JFJ917493:JFK917493 IVN917493:IVO917493 ILR917493:ILS917493 IBV917493:IBW917493 HRZ917493:HSA917493 HID917493:HIE917493 GYH917493:GYI917493 GOL917493:GOM917493 GEP917493:GEQ917493 FUT917493:FUU917493 FKX917493:FKY917493 FBB917493:FBC917493 ERF917493:ERG917493 EHJ917493:EHK917493 DXN917493:DXO917493 DNR917493:DNS917493 DDV917493:DDW917493 CTZ917493:CUA917493 CKD917493:CKE917493 CAH917493:CAI917493 BQL917493:BQM917493 BGP917493:BGQ917493 AWT917493:AWU917493 AMX917493:AMY917493 ADB917493:ADC917493 TF917493:TG917493 JJ917493:JK917493 N917493:O917493 WVV851957:WVW851957 WLZ851957:WMA851957 WCD851957:WCE851957 VSH851957:VSI851957 VIL851957:VIM851957 UYP851957:UYQ851957 UOT851957:UOU851957 UEX851957:UEY851957 TVB851957:TVC851957 TLF851957:TLG851957 TBJ851957:TBK851957 SRN851957:SRO851957 SHR851957:SHS851957 RXV851957:RXW851957 RNZ851957:ROA851957 RED851957:REE851957 QUH851957:QUI851957 QKL851957:QKM851957 QAP851957:QAQ851957 PQT851957:PQU851957 PGX851957:PGY851957 OXB851957:OXC851957 ONF851957:ONG851957 ODJ851957:ODK851957 NTN851957:NTO851957 NJR851957:NJS851957 MZV851957:MZW851957 MPZ851957:MQA851957 MGD851957:MGE851957 LWH851957:LWI851957 LML851957:LMM851957 LCP851957:LCQ851957 KST851957:KSU851957 KIX851957:KIY851957 JZB851957:JZC851957 JPF851957:JPG851957 JFJ851957:JFK851957 IVN851957:IVO851957 ILR851957:ILS851957 IBV851957:IBW851957 HRZ851957:HSA851957 HID851957:HIE851957 GYH851957:GYI851957 GOL851957:GOM851957 GEP851957:GEQ851957 FUT851957:FUU851957 FKX851957:FKY851957 FBB851957:FBC851957 ERF851957:ERG851957 EHJ851957:EHK851957 DXN851957:DXO851957 DNR851957:DNS851957 DDV851957:DDW851957 CTZ851957:CUA851957 CKD851957:CKE851957 CAH851957:CAI851957 BQL851957:BQM851957 BGP851957:BGQ851957 AWT851957:AWU851957 AMX851957:AMY851957 ADB851957:ADC851957 TF851957:TG851957 JJ851957:JK851957 N851957:O851957 WVV786421:WVW786421 WLZ786421:WMA786421 WCD786421:WCE786421 VSH786421:VSI786421 VIL786421:VIM786421 UYP786421:UYQ786421 UOT786421:UOU786421 UEX786421:UEY786421 TVB786421:TVC786421 TLF786421:TLG786421 TBJ786421:TBK786421 SRN786421:SRO786421 SHR786421:SHS786421 RXV786421:RXW786421 RNZ786421:ROA786421 RED786421:REE786421 QUH786421:QUI786421 QKL786421:QKM786421 QAP786421:QAQ786421 PQT786421:PQU786421 PGX786421:PGY786421 OXB786421:OXC786421 ONF786421:ONG786421 ODJ786421:ODK786421 NTN786421:NTO786421 NJR786421:NJS786421 MZV786421:MZW786421 MPZ786421:MQA786421 MGD786421:MGE786421 LWH786421:LWI786421 LML786421:LMM786421 LCP786421:LCQ786421 KST786421:KSU786421 KIX786421:KIY786421 JZB786421:JZC786421 JPF786421:JPG786421 JFJ786421:JFK786421 IVN786421:IVO786421 ILR786421:ILS786421 IBV786421:IBW786421 HRZ786421:HSA786421 HID786421:HIE786421 GYH786421:GYI786421 GOL786421:GOM786421 GEP786421:GEQ786421 FUT786421:FUU786421 FKX786421:FKY786421 FBB786421:FBC786421 ERF786421:ERG786421 EHJ786421:EHK786421 DXN786421:DXO786421 DNR786421:DNS786421 DDV786421:DDW786421 CTZ786421:CUA786421 CKD786421:CKE786421 CAH786421:CAI786421 BQL786421:BQM786421 BGP786421:BGQ786421 AWT786421:AWU786421 AMX786421:AMY786421 ADB786421:ADC786421 TF786421:TG786421 JJ786421:JK786421 N786421:O786421 WVV720885:WVW720885 WLZ720885:WMA720885 WCD720885:WCE720885 VSH720885:VSI720885 VIL720885:VIM720885 UYP720885:UYQ720885 UOT720885:UOU720885 UEX720885:UEY720885 TVB720885:TVC720885 TLF720885:TLG720885 TBJ720885:TBK720885 SRN720885:SRO720885 SHR720885:SHS720885 RXV720885:RXW720885 RNZ720885:ROA720885 RED720885:REE720885 QUH720885:QUI720885 QKL720885:QKM720885 QAP720885:QAQ720885 PQT720885:PQU720885 PGX720885:PGY720885 OXB720885:OXC720885 ONF720885:ONG720885 ODJ720885:ODK720885 NTN720885:NTO720885 NJR720885:NJS720885 MZV720885:MZW720885 MPZ720885:MQA720885 MGD720885:MGE720885 LWH720885:LWI720885 LML720885:LMM720885 LCP720885:LCQ720885 KST720885:KSU720885 KIX720885:KIY720885 JZB720885:JZC720885 JPF720885:JPG720885 JFJ720885:JFK720885 IVN720885:IVO720885 ILR720885:ILS720885 IBV720885:IBW720885 HRZ720885:HSA720885 HID720885:HIE720885 GYH720885:GYI720885 GOL720885:GOM720885 GEP720885:GEQ720885 FUT720885:FUU720885 FKX720885:FKY720885 FBB720885:FBC720885 ERF720885:ERG720885 EHJ720885:EHK720885 DXN720885:DXO720885 DNR720885:DNS720885 DDV720885:DDW720885 CTZ720885:CUA720885 CKD720885:CKE720885 CAH720885:CAI720885 BQL720885:BQM720885 BGP720885:BGQ720885 AWT720885:AWU720885 AMX720885:AMY720885 ADB720885:ADC720885 TF720885:TG720885 JJ720885:JK720885 N720885:O720885 WVV655349:WVW655349 WLZ655349:WMA655349 WCD655349:WCE655349 VSH655349:VSI655349 VIL655349:VIM655349 UYP655349:UYQ655349 UOT655349:UOU655349 UEX655349:UEY655349 TVB655349:TVC655349 TLF655349:TLG655349 TBJ655349:TBK655349 SRN655349:SRO655349 SHR655349:SHS655349 RXV655349:RXW655349 RNZ655349:ROA655349 RED655349:REE655349 QUH655349:QUI655349 QKL655349:QKM655349 QAP655349:QAQ655349 PQT655349:PQU655349 PGX655349:PGY655349 OXB655349:OXC655349 ONF655349:ONG655349 ODJ655349:ODK655349 NTN655349:NTO655349 NJR655349:NJS655349 MZV655349:MZW655349 MPZ655349:MQA655349 MGD655349:MGE655349 LWH655349:LWI655349 LML655349:LMM655349 LCP655349:LCQ655349 KST655349:KSU655349 KIX655349:KIY655349 JZB655349:JZC655349 JPF655349:JPG655349 JFJ655349:JFK655349 IVN655349:IVO655349 ILR655349:ILS655349 IBV655349:IBW655349 HRZ655349:HSA655349 HID655349:HIE655349 GYH655349:GYI655349 GOL655349:GOM655349 GEP655349:GEQ655349 FUT655349:FUU655349 FKX655349:FKY655349 FBB655349:FBC655349 ERF655349:ERG655349 EHJ655349:EHK655349 DXN655349:DXO655349 DNR655349:DNS655349 DDV655349:DDW655349 CTZ655349:CUA655349 CKD655349:CKE655349 CAH655349:CAI655349 BQL655349:BQM655349 BGP655349:BGQ655349 AWT655349:AWU655349 AMX655349:AMY655349 ADB655349:ADC655349 TF655349:TG655349 JJ655349:JK655349 N655349:O655349 WVV589813:WVW589813 WLZ589813:WMA589813 WCD589813:WCE589813 VSH589813:VSI589813 VIL589813:VIM589813 UYP589813:UYQ589813 UOT589813:UOU589813 UEX589813:UEY589813 TVB589813:TVC589813 TLF589813:TLG589813 TBJ589813:TBK589813 SRN589813:SRO589813 SHR589813:SHS589813 RXV589813:RXW589813 RNZ589813:ROA589813 RED589813:REE589813 QUH589813:QUI589813 QKL589813:QKM589813 QAP589813:QAQ589813 PQT589813:PQU589813 PGX589813:PGY589813 OXB589813:OXC589813 ONF589813:ONG589813 ODJ589813:ODK589813 NTN589813:NTO589813 NJR589813:NJS589813 MZV589813:MZW589813 MPZ589813:MQA589813 MGD589813:MGE589813 LWH589813:LWI589813 LML589813:LMM589813 LCP589813:LCQ589813 KST589813:KSU589813 KIX589813:KIY589813 JZB589813:JZC589813 JPF589813:JPG589813 JFJ589813:JFK589813 IVN589813:IVO589813 ILR589813:ILS589813 IBV589813:IBW589813 HRZ589813:HSA589813 HID589813:HIE589813 GYH589813:GYI589813 GOL589813:GOM589813 GEP589813:GEQ589813 FUT589813:FUU589813 FKX589813:FKY589813 FBB589813:FBC589813 ERF589813:ERG589813 EHJ589813:EHK589813 DXN589813:DXO589813 DNR589813:DNS589813 DDV589813:DDW589813 CTZ589813:CUA589813 CKD589813:CKE589813 CAH589813:CAI589813 BQL589813:BQM589813 BGP589813:BGQ589813 AWT589813:AWU589813 AMX589813:AMY589813 ADB589813:ADC589813 TF589813:TG589813 JJ589813:JK589813 N589813:O589813 WVV524277:WVW524277 WLZ524277:WMA524277 WCD524277:WCE524277 VSH524277:VSI524277 VIL524277:VIM524277 UYP524277:UYQ524277 UOT524277:UOU524277 UEX524277:UEY524277 TVB524277:TVC524277 TLF524277:TLG524277 TBJ524277:TBK524277 SRN524277:SRO524277 SHR524277:SHS524277 RXV524277:RXW524277 RNZ524277:ROA524277 RED524277:REE524277 QUH524277:QUI524277 QKL524277:QKM524277 QAP524277:QAQ524277 PQT524277:PQU524277 PGX524277:PGY524277 OXB524277:OXC524277 ONF524277:ONG524277 ODJ524277:ODK524277 NTN524277:NTO524277 NJR524277:NJS524277 MZV524277:MZW524277 MPZ524277:MQA524277 MGD524277:MGE524277 LWH524277:LWI524277 LML524277:LMM524277 LCP524277:LCQ524277 KST524277:KSU524277 KIX524277:KIY524277 JZB524277:JZC524277 JPF524277:JPG524277 JFJ524277:JFK524277 IVN524277:IVO524277 ILR524277:ILS524277 IBV524277:IBW524277 HRZ524277:HSA524277 HID524277:HIE524277 GYH524277:GYI524277 GOL524277:GOM524277 GEP524277:GEQ524277 FUT524277:FUU524277 FKX524277:FKY524277 FBB524277:FBC524277 ERF524277:ERG524277 EHJ524277:EHK524277 DXN524277:DXO524277 DNR524277:DNS524277 DDV524277:DDW524277 CTZ524277:CUA524277 CKD524277:CKE524277 CAH524277:CAI524277 BQL524277:BQM524277 BGP524277:BGQ524277 AWT524277:AWU524277 AMX524277:AMY524277 ADB524277:ADC524277 TF524277:TG524277 JJ524277:JK524277 N524277:O524277 WVV458741:WVW458741 WLZ458741:WMA458741 WCD458741:WCE458741 VSH458741:VSI458741 VIL458741:VIM458741 UYP458741:UYQ458741 UOT458741:UOU458741 UEX458741:UEY458741 TVB458741:TVC458741 TLF458741:TLG458741 TBJ458741:TBK458741 SRN458741:SRO458741 SHR458741:SHS458741 RXV458741:RXW458741 RNZ458741:ROA458741 RED458741:REE458741 QUH458741:QUI458741 QKL458741:QKM458741 QAP458741:QAQ458741 PQT458741:PQU458741 PGX458741:PGY458741 OXB458741:OXC458741 ONF458741:ONG458741 ODJ458741:ODK458741 NTN458741:NTO458741 NJR458741:NJS458741 MZV458741:MZW458741 MPZ458741:MQA458741 MGD458741:MGE458741 LWH458741:LWI458741 LML458741:LMM458741 LCP458741:LCQ458741 KST458741:KSU458741 KIX458741:KIY458741 JZB458741:JZC458741 JPF458741:JPG458741 JFJ458741:JFK458741 IVN458741:IVO458741 ILR458741:ILS458741 IBV458741:IBW458741 HRZ458741:HSA458741 HID458741:HIE458741 GYH458741:GYI458741 GOL458741:GOM458741 GEP458741:GEQ458741 FUT458741:FUU458741 FKX458741:FKY458741 FBB458741:FBC458741 ERF458741:ERG458741 EHJ458741:EHK458741 DXN458741:DXO458741 DNR458741:DNS458741 DDV458741:DDW458741 CTZ458741:CUA458741 CKD458741:CKE458741 CAH458741:CAI458741 BQL458741:BQM458741 BGP458741:BGQ458741 AWT458741:AWU458741 AMX458741:AMY458741 ADB458741:ADC458741 TF458741:TG458741 JJ458741:JK458741 N458741:O458741 WVV393205:WVW393205 WLZ393205:WMA393205 WCD393205:WCE393205 VSH393205:VSI393205 VIL393205:VIM393205 UYP393205:UYQ393205 UOT393205:UOU393205 UEX393205:UEY393205 TVB393205:TVC393205 TLF393205:TLG393205 TBJ393205:TBK393205 SRN393205:SRO393205 SHR393205:SHS393205 RXV393205:RXW393205 RNZ393205:ROA393205 RED393205:REE393205 QUH393205:QUI393205 QKL393205:QKM393205 QAP393205:QAQ393205 PQT393205:PQU393205 PGX393205:PGY393205 OXB393205:OXC393205 ONF393205:ONG393205 ODJ393205:ODK393205 NTN393205:NTO393205 NJR393205:NJS393205 MZV393205:MZW393205 MPZ393205:MQA393205 MGD393205:MGE393205 LWH393205:LWI393205 LML393205:LMM393205 LCP393205:LCQ393205 KST393205:KSU393205 KIX393205:KIY393205 JZB393205:JZC393205 JPF393205:JPG393205 JFJ393205:JFK393205 IVN393205:IVO393205 ILR393205:ILS393205 IBV393205:IBW393205 HRZ393205:HSA393205 HID393205:HIE393205 GYH393205:GYI393205 GOL393205:GOM393205 GEP393205:GEQ393205 FUT393205:FUU393205 FKX393205:FKY393205 FBB393205:FBC393205 ERF393205:ERG393205 EHJ393205:EHK393205 DXN393205:DXO393205 DNR393205:DNS393205 DDV393205:DDW393205 CTZ393205:CUA393205 CKD393205:CKE393205 CAH393205:CAI393205 BQL393205:BQM393205 BGP393205:BGQ393205 AWT393205:AWU393205 AMX393205:AMY393205 ADB393205:ADC393205 TF393205:TG393205 JJ393205:JK393205 N393205:O393205 WVV327669:WVW327669 WLZ327669:WMA327669 WCD327669:WCE327669 VSH327669:VSI327669 VIL327669:VIM327669 UYP327669:UYQ327669 UOT327669:UOU327669 UEX327669:UEY327669 TVB327669:TVC327669 TLF327669:TLG327669 TBJ327669:TBK327669 SRN327669:SRO327669 SHR327669:SHS327669 RXV327669:RXW327669 RNZ327669:ROA327669 RED327669:REE327669 QUH327669:QUI327669 QKL327669:QKM327669 QAP327669:QAQ327669 PQT327669:PQU327669 PGX327669:PGY327669 OXB327669:OXC327669 ONF327669:ONG327669 ODJ327669:ODK327669 NTN327669:NTO327669 NJR327669:NJS327669 MZV327669:MZW327669 MPZ327669:MQA327669 MGD327669:MGE327669 LWH327669:LWI327669 LML327669:LMM327669 LCP327669:LCQ327669 KST327669:KSU327669 KIX327669:KIY327669 JZB327669:JZC327669 JPF327669:JPG327669 JFJ327669:JFK327669 IVN327669:IVO327669 ILR327669:ILS327669 IBV327669:IBW327669 HRZ327669:HSA327669 HID327669:HIE327669 GYH327669:GYI327669 GOL327669:GOM327669 GEP327669:GEQ327669 FUT327669:FUU327669 FKX327669:FKY327669 FBB327669:FBC327669 ERF327669:ERG327669 EHJ327669:EHK327669 DXN327669:DXO327669 DNR327669:DNS327669 DDV327669:DDW327669 CTZ327669:CUA327669 CKD327669:CKE327669 CAH327669:CAI327669 BQL327669:BQM327669 BGP327669:BGQ327669 AWT327669:AWU327669 AMX327669:AMY327669 ADB327669:ADC327669 TF327669:TG327669 JJ327669:JK327669 N327669:O327669 WVV262133:WVW262133 WLZ262133:WMA262133 WCD262133:WCE262133 VSH262133:VSI262133 VIL262133:VIM262133 UYP262133:UYQ262133 UOT262133:UOU262133 UEX262133:UEY262133 TVB262133:TVC262133 TLF262133:TLG262133 TBJ262133:TBK262133 SRN262133:SRO262133 SHR262133:SHS262133 RXV262133:RXW262133 RNZ262133:ROA262133 RED262133:REE262133 QUH262133:QUI262133 QKL262133:QKM262133 QAP262133:QAQ262133 PQT262133:PQU262133 PGX262133:PGY262133 OXB262133:OXC262133 ONF262133:ONG262133 ODJ262133:ODK262133 NTN262133:NTO262133 NJR262133:NJS262133 MZV262133:MZW262133 MPZ262133:MQA262133 MGD262133:MGE262133 LWH262133:LWI262133 LML262133:LMM262133 LCP262133:LCQ262133 KST262133:KSU262133 KIX262133:KIY262133 JZB262133:JZC262133 JPF262133:JPG262133 JFJ262133:JFK262133 IVN262133:IVO262133 ILR262133:ILS262133 IBV262133:IBW262133 HRZ262133:HSA262133 HID262133:HIE262133 GYH262133:GYI262133 GOL262133:GOM262133 GEP262133:GEQ262133 FUT262133:FUU262133 FKX262133:FKY262133 FBB262133:FBC262133 ERF262133:ERG262133 EHJ262133:EHK262133 DXN262133:DXO262133 DNR262133:DNS262133 DDV262133:DDW262133 CTZ262133:CUA262133 CKD262133:CKE262133 CAH262133:CAI262133 BQL262133:BQM262133 BGP262133:BGQ262133 AWT262133:AWU262133 AMX262133:AMY262133 ADB262133:ADC262133 TF262133:TG262133 JJ262133:JK262133 N262133:O262133 WVV196597:WVW196597 WLZ196597:WMA196597 WCD196597:WCE196597 VSH196597:VSI196597 VIL196597:VIM196597 UYP196597:UYQ196597 UOT196597:UOU196597 UEX196597:UEY196597 TVB196597:TVC196597 TLF196597:TLG196597 TBJ196597:TBK196597 SRN196597:SRO196597 SHR196597:SHS196597 RXV196597:RXW196597 RNZ196597:ROA196597 RED196597:REE196597 QUH196597:QUI196597 QKL196597:QKM196597 QAP196597:QAQ196597 PQT196597:PQU196597 PGX196597:PGY196597 OXB196597:OXC196597 ONF196597:ONG196597 ODJ196597:ODK196597 NTN196597:NTO196597 NJR196597:NJS196597 MZV196597:MZW196597 MPZ196597:MQA196597 MGD196597:MGE196597 LWH196597:LWI196597 LML196597:LMM196597 LCP196597:LCQ196597 KST196597:KSU196597 KIX196597:KIY196597 JZB196597:JZC196597 JPF196597:JPG196597 JFJ196597:JFK196597 IVN196597:IVO196597 ILR196597:ILS196597 IBV196597:IBW196597 HRZ196597:HSA196597 HID196597:HIE196597 GYH196597:GYI196597 GOL196597:GOM196597 GEP196597:GEQ196597 FUT196597:FUU196597 FKX196597:FKY196597 FBB196597:FBC196597 ERF196597:ERG196597 EHJ196597:EHK196597 DXN196597:DXO196597 DNR196597:DNS196597 DDV196597:DDW196597 CTZ196597:CUA196597 CKD196597:CKE196597 CAH196597:CAI196597 BQL196597:BQM196597 BGP196597:BGQ196597 AWT196597:AWU196597 AMX196597:AMY196597 ADB196597:ADC196597 TF196597:TG196597 JJ196597:JK196597 N196597:O196597 WVV131061:WVW131061 WLZ131061:WMA131061 WCD131061:WCE131061 VSH131061:VSI131061 VIL131061:VIM131061 UYP131061:UYQ131061 UOT131061:UOU131061 UEX131061:UEY131061 TVB131061:TVC131061 TLF131061:TLG131061 TBJ131061:TBK131061 SRN131061:SRO131061 SHR131061:SHS131061 RXV131061:RXW131061 RNZ131061:ROA131061 RED131061:REE131061 QUH131061:QUI131061 QKL131061:QKM131061 QAP131061:QAQ131061 PQT131061:PQU131061 PGX131061:PGY131061 OXB131061:OXC131061 ONF131061:ONG131061 ODJ131061:ODK131061 NTN131061:NTO131061 NJR131061:NJS131061 MZV131061:MZW131061 MPZ131061:MQA131061 MGD131061:MGE131061 LWH131061:LWI131061 LML131061:LMM131061 LCP131061:LCQ131061 KST131061:KSU131061 KIX131061:KIY131061 JZB131061:JZC131061 JPF131061:JPG131061 JFJ131061:JFK131061 IVN131061:IVO131061 ILR131061:ILS131061 IBV131061:IBW131061 HRZ131061:HSA131061 HID131061:HIE131061 GYH131061:GYI131061 GOL131061:GOM131061 GEP131061:GEQ131061 FUT131061:FUU131061 FKX131061:FKY131061 FBB131061:FBC131061 ERF131061:ERG131061 EHJ131061:EHK131061 DXN131061:DXO131061 DNR131061:DNS131061 DDV131061:DDW131061 CTZ131061:CUA131061 CKD131061:CKE131061 CAH131061:CAI131061 BQL131061:BQM131061 BGP131061:BGQ131061 AWT131061:AWU131061 AMX131061:AMY131061 ADB131061:ADC131061 TF131061:TG131061 JJ131061:JK131061 N131061:O131061 WVV65525:WVW65525 WLZ65525:WMA65525 WCD65525:WCE65525 VSH65525:VSI65525 VIL65525:VIM65525 UYP65525:UYQ65525 UOT65525:UOU65525 UEX65525:UEY65525 TVB65525:TVC65525 TLF65525:TLG65525 TBJ65525:TBK65525 SRN65525:SRO65525 SHR65525:SHS65525 RXV65525:RXW65525 RNZ65525:ROA65525 RED65525:REE65525 QUH65525:QUI65525 QKL65525:QKM65525 QAP65525:QAQ65525 PQT65525:PQU65525 PGX65525:PGY65525 OXB65525:OXC65525 ONF65525:ONG65525 ODJ65525:ODK65525 NTN65525:NTO65525 NJR65525:NJS65525 MZV65525:MZW65525 MPZ65525:MQA65525 MGD65525:MGE65525 LWH65525:LWI65525 LML65525:LMM65525 LCP65525:LCQ65525 KST65525:KSU65525 KIX65525:KIY65525 JZB65525:JZC65525 JPF65525:JPG65525 JFJ65525:JFK65525 IVN65525:IVO65525 ILR65525:ILS65525 IBV65525:IBW65525 HRZ65525:HSA65525 HID65525:HIE65525 GYH65525:GYI65525 GOL65525:GOM65525 GEP65525:GEQ65525 FUT65525:FUU65525 FKX65525:FKY65525 FBB65525:FBC65525 ERF65525:ERG65525 EHJ65525:EHK65525 DXN65525:DXO65525 DNR65525:DNS65525 DDV65525:DDW65525 CTZ65525:CUA65525 CKD65525:CKE65525 CAH65525:CAI65525 BQL65525:BQM65525 BGP65525:BGQ65525 AWT65525:AWU65525 AMX65525:AMY65525 ADB65525:ADC65525 TF65525:TG65525 JJ65525:JK65525">
      <formula1>OR(N65525="X",N65525="x")</formula1>
    </dataValidation>
    <dataValidation type="custom" errorStyle="information" allowBlank="1" showInputMessage="1" showErrorMessage="1" errorTitle="Dato no válido" error="El valor marcado no se corresponde con el solicitado. Debe señalar la casilla correspondiente con &quot;X&quot; o &quot;x&quot;." prompt="Comparaciones favorables en aproximadamente 3/4 de los resultados" sqref="L65526:M65526 WVT983030:WVU983030 WLX983030:WLY983030 WCB983030:WCC983030 VSF983030:VSG983030 VIJ983030:VIK983030 UYN983030:UYO983030 UOR983030:UOS983030 UEV983030:UEW983030 TUZ983030:TVA983030 TLD983030:TLE983030 TBH983030:TBI983030 SRL983030:SRM983030 SHP983030:SHQ983030 RXT983030:RXU983030 RNX983030:RNY983030 REB983030:REC983030 QUF983030:QUG983030 QKJ983030:QKK983030 QAN983030:QAO983030 PQR983030:PQS983030 PGV983030:PGW983030 OWZ983030:OXA983030 OND983030:ONE983030 ODH983030:ODI983030 NTL983030:NTM983030 NJP983030:NJQ983030 MZT983030:MZU983030 MPX983030:MPY983030 MGB983030:MGC983030 LWF983030:LWG983030 LMJ983030:LMK983030 LCN983030:LCO983030 KSR983030:KSS983030 KIV983030:KIW983030 JYZ983030:JZA983030 JPD983030:JPE983030 JFH983030:JFI983030 IVL983030:IVM983030 ILP983030:ILQ983030 IBT983030:IBU983030 HRX983030:HRY983030 HIB983030:HIC983030 GYF983030:GYG983030 GOJ983030:GOK983030 GEN983030:GEO983030 FUR983030:FUS983030 FKV983030:FKW983030 FAZ983030:FBA983030 ERD983030:ERE983030 EHH983030:EHI983030 DXL983030:DXM983030 DNP983030:DNQ983030 DDT983030:DDU983030 CTX983030:CTY983030 CKB983030:CKC983030 CAF983030:CAG983030 BQJ983030:BQK983030 BGN983030:BGO983030 AWR983030:AWS983030 AMV983030:AMW983030 ACZ983030:ADA983030 TD983030:TE983030 JH983030:JI983030 L983030:M983030 WVT917494:WVU917494 WLX917494:WLY917494 WCB917494:WCC917494 VSF917494:VSG917494 VIJ917494:VIK917494 UYN917494:UYO917494 UOR917494:UOS917494 UEV917494:UEW917494 TUZ917494:TVA917494 TLD917494:TLE917494 TBH917494:TBI917494 SRL917494:SRM917494 SHP917494:SHQ917494 RXT917494:RXU917494 RNX917494:RNY917494 REB917494:REC917494 QUF917494:QUG917494 QKJ917494:QKK917494 QAN917494:QAO917494 PQR917494:PQS917494 PGV917494:PGW917494 OWZ917494:OXA917494 OND917494:ONE917494 ODH917494:ODI917494 NTL917494:NTM917494 NJP917494:NJQ917494 MZT917494:MZU917494 MPX917494:MPY917494 MGB917494:MGC917494 LWF917494:LWG917494 LMJ917494:LMK917494 LCN917494:LCO917494 KSR917494:KSS917494 KIV917494:KIW917494 JYZ917494:JZA917494 JPD917494:JPE917494 JFH917494:JFI917494 IVL917494:IVM917494 ILP917494:ILQ917494 IBT917494:IBU917494 HRX917494:HRY917494 HIB917494:HIC917494 GYF917494:GYG917494 GOJ917494:GOK917494 GEN917494:GEO917494 FUR917494:FUS917494 FKV917494:FKW917494 FAZ917494:FBA917494 ERD917494:ERE917494 EHH917494:EHI917494 DXL917494:DXM917494 DNP917494:DNQ917494 DDT917494:DDU917494 CTX917494:CTY917494 CKB917494:CKC917494 CAF917494:CAG917494 BQJ917494:BQK917494 BGN917494:BGO917494 AWR917494:AWS917494 AMV917494:AMW917494 ACZ917494:ADA917494 TD917494:TE917494 JH917494:JI917494 L917494:M917494 WVT851958:WVU851958 WLX851958:WLY851958 WCB851958:WCC851958 VSF851958:VSG851958 VIJ851958:VIK851958 UYN851958:UYO851958 UOR851958:UOS851958 UEV851958:UEW851958 TUZ851958:TVA851958 TLD851958:TLE851958 TBH851958:TBI851958 SRL851958:SRM851958 SHP851958:SHQ851958 RXT851958:RXU851958 RNX851958:RNY851958 REB851958:REC851958 QUF851958:QUG851958 QKJ851958:QKK851958 QAN851958:QAO851958 PQR851958:PQS851958 PGV851958:PGW851958 OWZ851958:OXA851958 OND851958:ONE851958 ODH851958:ODI851958 NTL851958:NTM851958 NJP851958:NJQ851958 MZT851958:MZU851958 MPX851958:MPY851958 MGB851958:MGC851958 LWF851958:LWG851958 LMJ851958:LMK851958 LCN851958:LCO851958 KSR851958:KSS851958 KIV851958:KIW851958 JYZ851958:JZA851958 JPD851958:JPE851958 JFH851958:JFI851958 IVL851958:IVM851958 ILP851958:ILQ851958 IBT851958:IBU851958 HRX851958:HRY851958 HIB851958:HIC851958 GYF851958:GYG851958 GOJ851958:GOK851958 GEN851958:GEO851958 FUR851958:FUS851958 FKV851958:FKW851958 FAZ851958:FBA851958 ERD851958:ERE851958 EHH851958:EHI851958 DXL851958:DXM851958 DNP851958:DNQ851958 DDT851958:DDU851958 CTX851958:CTY851958 CKB851958:CKC851958 CAF851958:CAG851958 BQJ851958:BQK851958 BGN851958:BGO851958 AWR851958:AWS851958 AMV851958:AMW851958 ACZ851958:ADA851958 TD851958:TE851958 JH851958:JI851958 L851958:M851958 WVT786422:WVU786422 WLX786422:WLY786422 WCB786422:WCC786422 VSF786422:VSG786422 VIJ786422:VIK786422 UYN786422:UYO786422 UOR786422:UOS786422 UEV786422:UEW786422 TUZ786422:TVA786422 TLD786422:TLE786422 TBH786422:TBI786422 SRL786422:SRM786422 SHP786422:SHQ786422 RXT786422:RXU786422 RNX786422:RNY786422 REB786422:REC786422 QUF786422:QUG786422 QKJ786422:QKK786422 QAN786422:QAO786422 PQR786422:PQS786422 PGV786422:PGW786422 OWZ786422:OXA786422 OND786422:ONE786422 ODH786422:ODI786422 NTL786422:NTM786422 NJP786422:NJQ786422 MZT786422:MZU786422 MPX786422:MPY786422 MGB786422:MGC786422 LWF786422:LWG786422 LMJ786422:LMK786422 LCN786422:LCO786422 KSR786422:KSS786422 KIV786422:KIW786422 JYZ786422:JZA786422 JPD786422:JPE786422 JFH786422:JFI786422 IVL786422:IVM786422 ILP786422:ILQ786422 IBT786422:IBU786422 HRX786422:HRY786422 HIB786422:HIC786422 GYF786422:GYG786422 GOJ786422:GOK786422 GEN786422:GEO786422 FUR786422:FUS786422 FKV786422:FKW786422 FAZ786422:FBA786422 ERD786422:ERE786422 EHH786422:EHI786422 DXL786422:DXM786422 DNP786422:DNQ786422 DDT786422:DDU786422 CTX786422:CTY786422 CKB786422:CKC786422 CAF786422:CAG786422 BQJ786422:BQK786422 BGN786422:BGO786422 AWR786422:AWS786422 AMV786422:AMW786422 ACZ786422:ADA786422 TD786422:TE786422 JH786422:JI786422 L786422:M786422 WVT720886:WVU720886 WLX720886:WLY720886 WCB720886:WCC720886 VSF720886:VSG720886 VIJ720886:VIK720886 UYN720886:UYO720886 UOR720886:UOS720886 UEV720886:UEW720886 TUZ720886:TVA720886 TLD720886:TLE720886 TBH720886:TBI720886 SRL720886:SRM720886 SHP720886:SHQ720886 RXT720886:RXU720886 RNX720886:RNY720886 REB720886:REC720886 QUF720886:QUG720886 QKJ720886:QKK720886 QAN720886:QAO720886 PQR720886:PQS720886 PGV720886:PGW720886 OWZ720886:OXA720886 OND720886:ONE720886 ODH720886:ODI720886 NTL720886:NTM720886 NJP720886:NJQ720886 MZT720886:MZU720886 MPX720886:MPY720886 MGB720886:MGC720886 LWF720886:LWG720886 LMJ720886:LMK720886 LCN720886:LCO720886 KSR720886:KSS720886 KIV720886:KIW720886 JYZ720886:JZA720886 JPD720886:JPE720886 JFH720886:JFI720886 IVL720886:IVM720886 ILP720886:ILQ720886 IBT720886:IBU720886 HRX720886:HRY720886 HIB720886:HIC720886 GYF720886:GYG720886 GOJ720886:GOK720886 GEN720886:GEO720886 FUR720886:FUS720886 FKV720886:FKW720886 FAZ720886:FBA720886 ERD720886:ERE720886 EHH720886:EHI720886 DXL720886:DXM720886 DNP720886:DNQ720886 DDT720886:DDU720886 CTX720886:CTY720886 CKB720886:CKC720886 CAF720886:CAG720886 BQJ720886:BQK720886 BGN720886:BGO720886 AWR720886:AWS720886 AMV720886:AMW720886 ACZ720886:ADA720886 TD720886:TE720886 JH720886:JI720886 L720886:M720886 WVT655350:WVU655350 WLX655350:WLY655350 WCB655350:WCC655350 VSF655350:VSG655350 VIJ655350:VIK655350 UYN655350:UYO655350 UOR655350:UOS655350 UEV655350:UEW655350 TUZ655350:TVA655350 TLD655350:TLE655350 TBH655350:TBI655350 SRL655350:SRM655350 SHP655350:SHQ655350 RXT655350:RXU655350 RNX655350:RNY655350 REB655350:REC655350 QUF655350:QUG655350 QKJ655350:QKK655350 QAN655350:QAO655350 PQR655350:PQS655350 PGV655350:PGW655350 OWZ655350:OXA655350 OND655350:ONE655350 ODH655350:ODI655350 NTL655350:NTM655350 NJP655350:NJQ655350 MZT655350:MZU655350 MPX655350:MPY655350 MGB655350:MGC655350 LWF655350:LWG655350 LMJ655350:LMK655350 LCN655350:LCO655350 KSR655350:KSS655350 KIV655350:KIW655350 JYZ655350:JZA655350 JPD655350:JPE655350 JFH655350:JFI655350 IVL655350:IVM655350 ILP655350:ILQ655350 IBT655350:IBU655350 HRX655350:HRY655350 HIB655350:HIC655350 GYF655350:GYG655350 GOJ655350:GOK655350 GEN655350:GEO655350 FUR655350:FUS655350 FKV655350:FKW655350 FAZ655350:FBA655350 ERD655350:ERE655350 EHH655350:EHI655350 DXL655350:DXM655350 DNP655350:DNQ655350 DDT655350:DDU655350 CTX655350:CTY655350 CKB655350:CKC655350 CAF655350:CAG655350 BQJ655350:BQK655350 BGN655350:BGO655350 AWR655350:AWS655350 AMV655350:AMW655350 ACZ655350:ADA655350 TD655350:TE655350 JH655350:JI655350 L655350:M655350 WVT589814:WVU589814 WLX589814:WLY589814 WCB589814:WCC589814 VSF589814:VSG589814 VIJ589814:VIK589814 UYN589814:UYO589814 UOR589814:UOS589814 UEV589814:UEW589814 TUZ589814:TVA589814 TLD589814:TLE589814 TBH589814:TBI589814 SRL589814:SRM589814 SHP589814:SHQ589814 RXT589814:RXU589814 RNX589814:RNY589814 REB589814:REC589814 QUF589814:QUG589814 QKJ589814:QKK589814 QAN589814:QAO589814 PQR589814:PQS589814 PGV589814:PGW589814 OWZ589814:OXA589814 OND589814:ONE589814 ODH589814:ODI589814 NTL589814:NTM589814 NJP589814:NJQ589814 MZT589814:MZU589814 MPX589814:MPY589814 MGB589814:MGC589814 LWF589814:LWG589814 LMJ589814:LMK589814 LCN589814:LCO589814 KSR589814:KSS589814 KIV589814:KIW589814 JYZ589814:JZA589814 JPD589814:JPE589814 JFH589814:JFI589814 IVL589814:IVM589814 ILP589814:ILQ589814 IBT589814:IBU589814 HRX589814:HRY589814 HIB589814:HIC589814 GYF589814:GYG589814 GOJ589814:GOK589814 GEN589814:GEO589814 FUR589814:FUS589814 FKV589814:FKW589814 FAZ589814:FBA589814 ERD589814:ERE589814 EHH589814:EHI589814 DXL589814:DXM589814 DNP589814:DNQ589814 DDT589814:DDU589814 CTX589814:CTY589814 CKB589814:CKC589814 CAF589814:CAG589814 BQJ589814:BQK589814 BGN589814:BGO589814 AWR589814:AWS589814 AMV589814:AMW589814 ACZ589814:ADA589814 TD589814:TE589814 JH589814:JI589814 L589814:M589814 WVT524278:WVU524278 WLX524278:WLY524278 WCB524278:WCC524278 VSF524278:VSG524278 VIJ524278:VIK524278 UYN524278:UYO524278 UOR524278:UOS524278 UEV524278:UEW524278 TUZ524278:TVA524278 TLD524278:TLE524278 TBH524278:TBI524278 SRL524278:SRM524278 SHP524278:SHQ524278 RXT524278:RXU524278 RNX524278:RNY524278 REB524278:REC524278 QUF524278:QUG524278 QKJ524278:QKK524278 QAN524278:QAO524278 PQR524278:PQS524278 PGV524278:PGW524278 OWZ524278:OXA524278 OND524278:ONE524278 ODH524278:ODI524278 NTL524278:NTM524278 NJP524278:NJQ524278 MZT524278:MZU524278 MPX524278:MPY524278 MGB524278:MGC524278 LWF524278:LWG524278 LMJ524278:LMK524278 LCN524278:LCO524278 KSR524278:KSS524278 KIV524278:KIW524278 JYZ524278:JZA524278 JPD524278:JPE524278 JFH524278:JFI524278 IVL524278:IVM524278 ILP524278:ILQ524278 IBT524278:IBU524278 HRX524278:HRY524278 HIB524278:HIC524278 GYF524278:GYG524278 GOJ524278:GOK524278 GEN524278:GEO524278 FUR524278:FUS524278 FKV524278:FKW524278 FAZ524278:FBA524278 ERD524278:ERE524278 EHH524278:EHI524278 DXL524278:DXM524278 DNP524278:DNQ524278 DDT524278:DDU524278 CTX524278:CTY524278 CKB524278:CKC524278 CAF524278:CAG524278 BQJ524278:BQK524278 BGN524278:BGO524278 AWR524278:AWS524278 AMV524278:AMW524278 ACZ524278:ADA524278 TD524278:TE524278 JH524278:JI524278 L524278:M524278 WVT458742:WVU458742 WLX458742:WLY458742 WCB458742:WCC458742 VSF458742:VSG458742 VIJ458742:VIK458742 UYN458742:UYO458742 UOR458742:UOS458742 UEV458742:UEW458742 TUZ458742:TVA458742 TLD458742:TLE458742 TBH458742:TBI458742 SRL458742:SRM458742 SHP458742:SHQ458742 RXT458742:RXU458742 RNX458742:RNY458742 REB458742:REC458742 QUF458742:QUG458742 QKJ458742:QKK458742 QAN458742:QAO458742 PQR458742:PQS458742 PGV458742:PGW458742 OWZ458742:OXA458742 OND458742:ONE458742 ODH458742:ODI458742 NTL458742:NTM458742 NJP458742:NJQ458742 MZT458742:MZU458742 MPX458742:MPY458742 MGB458742:MGC458742 LWF458742:LWG458742 LMJ458742:LMK458742 LCN458742:LCO458742 KSR458742:KSS458742 KIV458742:KIW458742 JYZ458742:JZA458742 JPD458742:JPE458742 JFH458742:JFI458742 IVL458742:IVM458742 ILP458742:ILQ458742 IBT458742:IBU458742 HRX458742:HRY458742 HIB458742:HIC458742 GYF458742:GYG458742 GOJ458742:GOK458742 GEN458742:GEO458742 FUR458742:FUS458742 FKV458742:FKW458742 FAZ458742:FBA458742 ERD458742:ERE458742 EHH458742:EHI458742 DXL458742:DXM458742 DNP458742:DNQ458742 DDT458742:DDU458742 CTX458742:CTY458742 CKB458742:CKC458742 CAF458742:CAG458742 BQJ458742:BQK458742 BGN458742:BGO458742 AWR458742:AWS458742 AMV458742:AMW458742 ACZ458742:ADA458742 TD458742:TE458742 JH458742:JI458742 L458742:M458742 WVT393206:WVU393206 WLX393206:WLY393206 WCB393206:WCC393206 VSF393206:VSG393206 VIJ393206:VIK393206 UYN393206:UYO393206 UOR393206:UOS393206 UEV393206:UEW393206 TUZ393206:TVA393206 TLD393206:TLE393206 TBH393206:TBI393206 SRL393206:SRM393206 SHP393206:SHQ393206 RXT393206:RXU393206 RNX393206:RNY393206 REB393206:REC393206 QUF393206:QUG393206 QKJ393206:QKK393206 QAN393206:QAO393206 PQR393206:PQS393206 PGV393206:PGW393206 OWZ393206:OXA393206 OND393206:ONE393206 ODH393206:ODI393206 NTL393206:NTM393206 NJP393206:NJQ393206 MZT393206:MZU393206 MPX393206:MPY393206 MGB393206:MGC393206 LWF393206:LWG393206 LMJ393206:LMK393206 LCN393206:LCO393206 KSR393206:KSS393206 KIV393206:KIW393206 JYZ393206:JZA393206 JPD393206:JPE393206 JFH393206:JFI393206 IVL393206:IVM393206 ILP393206:ILQ393206 IBT393206:IBU393206 HRX393206:HRY393206 HIB393206:HIC393206 GYF393206:GYG393206 GOJ393206:GOK393206 GEN393206:GEO393206 FUR393206:FUS393206 FKV393206:FKW393206 FAZ393206:FBA393206 ERD393206:ERE393206 EHH393206:EHI393206 DXL393206:DXM393206 DNP393206:DNQ393206 DDT393206:DDU393206 CTX393206:CTY393206 CKB393206:CKC393206 CAF393206:CAG393206 BQJ393206:BQK393206 BGN393206:BGO393206 AWR393206:AWS393206 AMV393206:AMW393206 ACZ393206:ADA393206 TD393206:TE393206 JH393206:JI393206 L393206:M393206 WVT327670:WVU327670 WLX327670:WLY327670 WCB327670:WCC327670 VSF327670:VSG327670 VIJ327670:VIK327670 UYN327670:UYO327670 UOR327670:UOS327670 UEV327670:UEW327670 TUZ327670:TVA327670 TLD327670:TLE327670 TBH327670:TBI327670 SRL327670:SRM327670 SHP327670:SHQ327670 RXT327670:RXU327670 RNX327670:RNY327670 REB327670:REC327670 QUF327670:QUG327670 QKJ327670:QKK327670 QAN327670:QAO327670 PQR327670:PQS327670 PGV327670:PGW327670 OWZ327670:OXA327670 OND327670:ONE327670 ODH327670:ODI327670 NTL327670:NTM327670 NJP327670:NJQ327670 MZT327670:MZU327670 MPX327670:MPY327670 MGB327670:MGC327670 LWF327670:LWG327670 LMJ327670:LMK327670 LCN327670:LCO327670 KSR327670:KSS327670 KIV327670:KIW327670 JYZ327670:JZA327670 JPD327670:JPE327670 JFH327670:JFI327670 IVL327670:IVM327670 ILP327670:ILQ327670 IBT327670:IBU327670 HRX327670:HRY327670 HIB327670:HIC327670 GYF327670:GYG327670 GOJ327670:GOK327670 GEN327670:GEO327670 FUR327670:FUS327670 FKV327670:FKW327670 FAZ327670:FBA327670 ERD327670:ERE327670 EHH327670:EHI327670 DXL327670:DXM327670 DNP327670:DNQ327670 DDT327670:DDU327670 CTX327670:CTY327670 CKB327670:CKC327670 CAF327670:CAG327670 BQJ327670:BQK327670 BGN327670:BGO327670 AWR327670:AWS327670 AMV327670:AMW327670 ACZ327670:ADA327670 TD327670:TE327670 JH327670:JI327670 L327670:M327670 WVT262134:WVU262134 WLX262134:WLY262134 WCB262134:WCC262134 VSF262134:VSG262134 VIJ262134:VIK262134 UYN262134:UYO262134 UOR262134:UOS262134 UEV262134:UEW262134 TUZ262134:TVA262134 TLD262134:TLE262134 TBH262134:TBI262134 SRL262134:SRM262134 SHP262134:SHQ262134 RXT262134:RXU262134 RNX262134:RNY262134 REB262134:REC262134 QUF262134:QUG262134 QKJ262134:QKK262134 QAN262134:QAO262134 PQR262134:PQS262134 PGV262134:PGW262134 OWZ262134:OXA262134 OND262134:ONE262134 ODH262134:ODI262134 NTL262134:NTM262134 NJP262134:NJQ262134 MZT262134:MZU262134 MPX262134:MPY262134 MGB262134:MGC262134 LWF262134:LWG262134 LMJ262134:LMK262134 LCN262134:LCO262134 KSR262134:KSS262134 KIV262134:KIW262134 JYZ262134:JZA262134 JPD262134:JPE262134 JFH262134:JFI262134 IVL262134:IVM262134 ILP262134:ILQ262134 IBT262134:IBU262134 HRX262134:HRY262134 HIB262134:HIC262134 GYF262134:GYG262134 GOJ262134:GOK262134 GEN262134:GEO262134 FUR262134:FUS262134 FKV262134:FKW262134 FAZ262134:FBA262134 ERD262134:ERE262134 EHH262134:EHI262134 DXL262134:DXM262134 DNP262134:DNQ262134 DDT262134:DDU262134 CTX262134:CTY262134 CKB262134:CKC262134 CAF262134:CAG262134 BQJ262134:BQK262134 BGN262134:BGO262134 AWR262134:AWS262134 AMV262134:AMW262134 ACZ262134:ADA262134 TD262134:TE262134 JH262134:JI262134 L262134:M262134 WVT196598:WVU196598 WLX196598:WLY196598 WCB196598:WCC196598 VSF196598:VSG196598 VIJ196598:VIK196598 UYN196598:UYO196598 UOR196598:UOS196598 UEV196598:UEW196598 TUZ196598:TVA196598 TLD196598:TLE196598 TBH196598:TBI196598 SRL196598:SRM196598 SHP196598:SHQ196598 RXT196598:RXU196598 RNX196598:RNY196598 REB196598:REC196598 QUF196598:QUG196598 QKJ196598:QKK196598 QAN196598:QAO196598 PQR196598:PQS196598 PGV196598:PGW196598 OWZ196598:OXA196598 OND196598:ONE196598 ODH196598:ODI196598 NTL196598:NTM196598 NJP196598:NJQ196598 MZT196598:MZU196598 MPX196598:MPY196598 MGB196598:MGC196598 LWF196598:LWG196598 LMJ196598:LMK196598 LCN196598:LCO196598 KSR196598:KSS196598 KIV196598:KIW196598 JYZ196598:JZA196598 JPD196598:JPE196598 JFH196598:JFI196598 IVL196598:IVM196598 ILP196598:ILQ196598 IBT196598:IBU196598 HRX196598:HRY196598 HIB196598:HIC196598 GYF196598:GYG196598 GOJ196598:GOK196598 GEN196598:GEO196598 FUR196598:FUS196598 FKV196598:FKW196598 FAZ196598:FBA196598 ERD196598:ERE196598 EHH196598:EHI196598 DXL196598:DXM196598 DNP196598:DNQ196598 DDT196598:DDU196598 CTX196598:CTY196598 CKB196598:CKC196598 CAF196598:CAG196598 BQJ196598:BQK196598 BGN196598:BGO196598 AWR196598:AWS196598 AMV196598:AMW196598 ACZ196598:ADA196598 TD196598:TE196598 JH196598:JI196598 L196598:M196598 WVT131062:WVU131062 WLX131062:WLY131062 WCB131062:WCC131062 VSF131062:VSG131062 VIJ131062:VIK131062 UYN131062:UYO131062 UOR131062:UOS131062 UEV131062:UEW131062 TUZ131062:TVA131062 TLD131062:TLE131062 TBH131062:TBI131062 SRL131062:SRM131062 SHP131062:SHQ131062 RXT131062:RXU131062 RNX131062:RNY131062 REB131062:REC131062 QUF131062:QUG131062 QKJ131062:QKK131062 QAN131062:QAO131062 PQR131062:PQS131062 PGV131062:PGW131062 OWZ131062:OXA131062 OND131062:ONE131062 ODH131062:ODI131062 NTL131062:NTM131062 NJP131062:NJQ131062 MZT131062:MZU131062 MPX131062:MPY131062 MGB131062:MGC131062 LWF131062:LWG131062 LMJ131062:LMK131062 LCN131062:LCO131062 KSR131062:KSS131062 KIV131062:KIW131062 JYZ131062:JZA131062 JPD131062:JPE131062 JFH131062:JFI131062 IVL131062:IVM131062 ILP131062:ILQ131062 IBT131062:IBU131062 HRX131062:HRY131062 HIB131062:HIC131062 GYF131062:GYG131062 GOJ131062:GOK131062 GEN131062:GEO131062 FUR131062:FUS131062 FKV131062:FKW131062 FAZ131062:FBA131062 ERD131062:ERE131062 EHH131062:EHI131062 DXL131062:DXM131062 DNP131062:DNQ131062 DDT131062:DDU131062 CTX131062:CTY131062 CKB131062:CKC131062 CAF131062:CAG131062 BQJ131062:BQK131062 BGN131062:BGO131062 AWR131062:AWS131062 AMV131062:AMW131062 ACZ131062:ADA131062 TD131062:TE131062 JH131062:JI131062 L131062:M131062 WVT65526:WVU65526 WLX65526:WLY65526 WCB65526:WCC65526 VSF65526:VSG65526 VIJ65526:VIK65526 UYN65526:UYO65526 UOR65526:UOS65526 UEV65526:UEW65526 TUZ65526:TVA65526 TLD65526:TLE65526 TBH65526:TBI65526 SRL65526:SRM65526 SHP65526:SHQ65526 RXT65526:RXU65526 RNX65526:RNY65526 REB65526:REC65526 QUF65526:QUG65526 QKJ65526:QKK65526 QAN65526:QAO65526 PQR65526:PQS65526 PGV65526:PGW65526 OWZ65526:OXA65526 OND65526:ONE65526 ODH65526:ODI65526 NTL65526:NTM65526 NJP65526:NJQ65526 MZT65526:MZU65526 MPX65526:MPY65526 MGB65526:MGC65526 LWF65526:LWG65526 LMJ65526:LMK65526 LCN65526:LCO65526 KSR65526:KSS65526 KIV65526:KIW65526 JYZ65526:JZA65526 JPD65526:JPE65526 JFH65526:JFI65526 IVL65526:IVM65526 ILP65526:ILQ65526 IBT65526:IBU65526 HRX65526:HRY65526 HIB65526:HIC65526 GYF65526:GYG65526 GOJ65526:GOK65526 GEN65526:GEO65526 FUR65526:FUS65526 FKV65526:FKW65526 FAZ65526:FBA65526 ERD65526:ERE65526 EHH65526:EHI65526 DXL65526:DXM65526 DNP65526:DNQ65526 DDT65526:DDU65526 CTX65526:CTY65526 CKB65526:CKC65526 CAF65526:CAG65526 BQJ65526:BQK65526 BGN65526:BGO65526 AWR65526:AWS65526 AMV65526:AMW65526 ACZ65526:ADA65526 TD65526:TE65526 JH65526:JI65526">
      <formula1>OR(L65526="X",L65526="x")</formula1>
    </dataValidation>
    <dataValidation type="custom" errorStyle="information" allowBlank="1" showInputMessage="1" showErrorMessage="1" errorTitle="Dato no válido" error="El valor marcado no se corresponde con el solicitado. Debe señalar la casilla correspondiente con &quot;X&quot; o &quot;x&quot;." prompt="Comparaciones favorables en todos los resultados" sqref="N65526:O65526 WVV983030:WVW983030 WLZ983030:WMA983030 WCD983030:WCE983030 VSH983030:VSI983030 VIL983030:VIM983030 UYP983030:UYQ983030 UOT983030:UOU983030 UEX983030:UEY983030 TVB983030:TVC983030 TLF983030:TLG983030 TBJ983030:TBK983030 SRN983030:SRO983030 SHR983030:SHS983030 RXV983030:RXW983030 RNZ983030:ROA983030 RED983030:REE983030 QUH983030:QUI983030 QKL983030:QKM983030 QAP983030:QAQ983030 PQT983030:PQU983030 PGX983030:PGY983030 OXB983030:OXC983030 ONF983030:ONG983030 ODJ983030:ODK983030 NTN983030:NTO983030 NJR983030:NJS983030 MZV983030:MZW983030 MPZ983030:MQA983030 MGD983030:MGE983030 LWH983030:LWI983030 LML983030:LMM983030 LCP983030:LCQ983030 KST983030:KSU983030 KIX983030:KIY983030 JZB983030:JZC983030 JPF983030:JPG983030 JFJ983030:JFK983030 IVN983030:IVO983030 ILR983030:ILS983030 IBV983030:IBW983030 HRZ983030:HSA983030 HID983030:HIE983030 GYH983030:GYI983030 GOL983030:GOM983030 GEP983030:GEQ983030 FUT983030:FUU983030 FKX983030:FKY983030 FBB983030:FBC983030 ERF983030:ERG983030 EHJ983030:EHK983030 DXN983030:DXO983030 DNR983030:DNS983030 DDV983030:DDW983030 CTZ983030:CUA983030 CKD983030:CKE983030 CAH983030:CAI983030 BQL983030:BQM983030 BGP983030:BGQ983030 AWT983030:AWU983030 AMX983030:AMY983030 ADB983030:ADC983030 TF983030:TG983030 JJ983030:JK983030 N983030:O983030 WVV917494:WVW917494 WLZ917494:WMA917494 WCD917494:WCE917494 VSH917494:VSI917494 VIL917494:VIM917494 UYP917494:UYQ917494 UOT917494:UOU917494 UEX917494:UEY917494 TVB917494:TVC917494 TLF917494:TLG917494 TBJ917494:TBK917494 SRN917494:SRO917494 SHR917494:SHS917494 RXV917494:RXW917494 RNZ917494:ROA917494 RED917494:REE917494 QUH917494:QUI917494 QKL917494:QKM917494 QAP917494:QAQ917494 PQT917494:PQU917494 PGX917494:PGY917494 OXB917494:OXC917494 ONF917494:ONG917494 ODJ917494:ODK917494 NTN917494:NTO917494 NJR917494:NJS917494 MZV917494:MZW917494 MPZ917494:MQA917494 MGD917494:MGE917494 LWH917494:LWI917494 LML917494:LMM917494 LCP917494:LCQ917494 KST917494:KSU917494 KIX917494:KIY917494 JZB917494:JZC917494 JPF917494:JPG917494 JFJ917494:JFK917494 IVN917494:IVO917494 ILR917494:ILS917494 IBV917494:IBW917494 HRZ917494:HSA917494 HID917494:HIE917494 GYH917494:GYI917494 GOL917494:GOM917494 GEP917494:GEQ917494 FUT917494:FUU917494 FKX917494:FKY917494 FBB917494:FBC917494 ERF917494:ERG917494 EHJ917494:EHK917494 DXN917494:DXO917494 DNR917494:DNS917494 DDV917494:DDW917494 CTZ917494:CUA917494 CKD917494:CKE917494 CAH917494:CAI917494 BQL917494:BQM917494 BGP917494:BGQ917494 AWT917494:AWU917494 AMX917494:AMY917494 ADB917494:ADC917494 TF917494:TG917494 JJ917494:JK917494 N917494:O917494 WVV851958:WVW851958 WLZ851958:WMA851958 WCD851958:WCE851958 VSH851958:VSI851958 VIL851958:VIM851958 UYP851958:UYQ851958 UOT851958:UOU851958 UEX851958:UEY851958 TVB851958:TVC851958 TLF851958:TLG851958 TBJ851958:TBK851958 SRN851958:SRO851958 SHR851958:SHS851958 RXV851958:RXW851958 RNZ851958:ROA851958 RED851958:REE851958 QUH851958:QUI851958 QKL851958:QKM851958 QAP851958:QAQ851958 PQT851958:PQU851958 PGX851958:PGY851958 OXB851958:OXC851958 ONF851958:ONG851958 ODJ851958:ODK851958 NTN851958:NTO851958 NJR851958:NJS851958 MZV851958:MZW851958 MPZ851958:MQA851958 MGD851958:MGE851958 LWH851958:LWI851958 LML851958:LMM851958 LCP851958:LCQ851958 KST851958:KSU851958 KIX851958:KIY851958 JZB851958:JZC851958 JPF851958:JPG851958 JFJ851958:JFK851958 IVN851958:IVO851958 ILR851958:ILS851958 IBV851958:IBW851958 HRZ851958:HSA851958 HID851958:HIE851958 GYH851958:GYI851958 GOL851958:GOM851958 GEP851958:GEQ851958 FUT851958:FUU851958 FKX851958:FKY851958 FBB851958:FBC851958 ERF851958:ERG851958 EHJ851958:EHK851958 DXN851958:DXO851958 DNR851958:DNS851958 DDV851958:DDW851958 CTZ851958:CUA851958 CKD851958:CKE851958 CAH851958:CAI851958 BQL851958:BQM851958 BGP851958:BGQ851958 AWT851958:AWU851958 AMX851958:AMY851958 ADB851958:ADC851958 TF851958:TG851958 JJ851958:JK851958 N851958:O851958 WVV786422:WVW786422 WLZ786422:WMA786422 WCD786422:WCE786422 VSH786422:VSI786422 VIL786422:VIM786422 UYP786422:UYQ786422 UOT786422:UOU786422 UEX786422:UEY786422 TVB786422:TVC786422 TLF786422:TLG786422 TBJ786422:TBK786422 SRN786422:SRO786422 SHR786422:SHS786422 RXV786422:RXW786422 RNZ786422:ROA786422 RED786422:REE786422 QUH786422:QUI786422 QKL786422:QKM786422 QAP786422:QAQ786422 PQT786422:PQU786422 PGX786422:PGY786422 OXB786422:OXC786422 ONF786422:ONG786422 ODJ786422:ODK786422 NTN786422:NTO786422 NJR786422:NJS786422 MZV786422:MZW786422 MPZ786422:MQA786422 MGD786422:MGE786422 LWH786422:LWI786422 LML786422:LMM786422 LCP786422:LCQ786422 KST786422:KSU786422 KIX786422:KIY786422 JZB786422:JZC786422 JPF786422:JPG786422 JFJ786422:JFK786422 IVN786422:IVO786422 ILR786422:ILS786422 IBV786422:IBW786422 HRZ786422:HSA786422 HID786422:HIE786422 GYH786422:GYI786422 GOL786422:GOM786422 GEP786422:GEQ786422 FUT786422:FUU786422 FKX786422:FKY786422 FBB786422:FBC786422 ERF786422:ERG786422 EHJ786422:EHK786422 DXN786422:DXO786422 DNR786422:DNS786422 DDV786422:DDW786422 CTZ786422:CUA786422 CKD786422:CKE786422 CAH786422:CAI786422 BQL786422:BQM786422 BGP786422:BGQ786422 AWT786422:AWU786422 AMX786422:AMY786422 ADB786422:ADC786422 TF786422:TG786422 JJ786422:JK786422 N786422:O786422 WVV720886:WVW720886 WLZ720886:WMA720886 WCD720886:WCE720886 VSH720886:VSI720886 VIL720886:VIM720886 UYP720886:UYQ720886 UOT720886:UOU720886 UEX720886:UEY720886 TVB720886:TVC720886 TLF720886:TLG720886 TBJ720886:TBK720886 SRN720886:SRO720886 SHR720886:SHS720886 RXV720886:RXW720886 RNZ720886:ROA720886 RED720886:REE720886 QUH720886:QUI720886 QKL720886:QKM720886 QAP720886:QAQ720886 PQT720886:PQU720886 PGX720886:PGY720886 OXB720886:OXC720886 ONF720886:ONG720886 ODJ720886:ODK720886 NTN720886:NTO720886 NJR720886:NJS720886 MZV720886:MZW720886 MPZ720886:MQA720886 MGD720886:MGE720886 LWH720886:LWI720886 LML720886:LMM720886 LCP720886:LCQ720886 KST720886:KSU720886 KIX720886:KIY720886 JZB720886:JZC720886 JPF720886:JPG720886 JFJ720886:JFK720886 IVN720886:IVO720886 ILR720886:ILS720886 IBV720886:IBW720886 HRZ720886:HSA720886 HID720886:HIE720886 GYH720886:GYI720886 GOL720886:GOM720886 GEP720886:GEQ720886 FUT720886:FUU720886 FKX720886:FKY720886 FBB720886:FBC720886 ERF720886:ERG720886 EHJ720886:EHK720886 DXN720886:DXO720886 DNR720886:DNS720886 DDV720886:DDW720886 CTZ720886:CUA720886 CKD720886:CKE720886 CAH720886:CAI720886 BQL720886:BQM720886 BGP720886:BGQ720886 AWT720886:AWU720886 AMX720886:AMY720886 ADB720886:ADC720886 TF720886:TG720886 JJ720886:JK720886 N720886:O720886 WVV655350:WVW655350 WLZ655350:WMA655350 WCD655350:WCE655350 VSH655350:VSI655350 VIL655350:VIM655350 UYP655350:UYQ655350 UOT655350:UOU655350 UEX655350:UEY655350 TVB655350:TVC655350 TLF655350:TLG655350 TBJ655350:TBK655350 SRN655350:SRO655350 SHR655350:SHS655350 RXV655350:RXW655350 RNZ655350:ROA655350 RED655350:REE655350 QUH655350:QUI655350 QKL655350:QKM655350 QAP655350:QAQ655350 PQT655350:PQU655350 PGX655350:PGY655350 OXB655350:OXC655350 ONF655350:ONG655350 ODJ655350:ODK655350 NTN655350:NTO655350 NJR655350:NJS655350 MZV655350:MZW655350 MPZ655350:MQA655350 MGD655350:MGE655350 LWH655350:LWI655350 LML655350:LMM655350 LCP655350:LCQ655350 KST655350:KSU655350 KIX655350:KIY655350 JZB655350:JZC655350 JPF655350:JPG655350 JFJ655350:JFK655350 IVN655350:IVO655350 ILR655350:ILS655350 IBV655350:IBW655350 HRZ655350:HSA655350 HID655350:HIE655350 GYH655350:GYI655350 GOL655350:GOM655350 GEP655350:GEQ655350 FUT655350:FUU655350 FKX655350:FKY655350 FBB655350:FBC655350 ERF655350:ERG655350 EHJ655350:EHK655350 DXN655350:DXO655350 DNR655350:DNS655350 DDV655350:DDW655350 CTZ655350:CUA655350 CKD655350:CKE655350 CAH655350:CAI655350 BQL655350:BQM655350 BGP655350:BGQ655350 AWT655350:AWU655350 AMX655350:AMY655350 ADB655350:ADC655350 TF655350:TG655350 JJ655350:JK655350 N655350:O655350 WVV589814:WVW589814 WLZ589814:WMA589814 WCD589814:WCE589814 VSH589814:VSI589814 VIL589814:VIM589814 UYP589814:UYQ589814 UOT589814:UOU589814 UEX589814:UEY589814 TVB589814:TVC589814 TLF589814:TLG589814 TBJ589814:TBK589814 SRN589814:SRO589814 SHR589814:SHS589814 RXV589814:RXW589814 RNZ589814:ROA589814 RED589814:REE589814 QUH589814:QUI589814 QKL589814:QKM589814 QAP589814:QAQ589814 PQT589814:PQU589814 PGX589814:PGY589814 OXB589814:OXC589814 ONF589814:ONG589814 ODJ589814:ODK589814 NTN589814:NTO589814 NJR589814:NJS589814 MZV589814:MZW589814 MPZ589814:MQA589814 MGD589814:MGE589814 LWH589814:LWI589814 LML589814:LMM589814 LCP589814:LCQ589814 KST589814:KSU589814 KIX589814:KIY589814 JZB589814:JZC589814 JPF589814:JPG589814 JFJ589814:JFK589814 IVN589814:IVO589814 ILR589814:ILS589814 IBV589814:IBW589814 HRZ589814:HSA589814 HID589814:HIE589814 GYH589814:GYI589814 GOL589814:GOM589814 GEP589814:GEQ589814 FUT589814:FUU589814 FKX589814:FKY589814 FBB589814:FBC589814 ERF589814:ERG589814 EHJ589814:EHK589814 DXN589814:DXO589814 DNR589814:DNS589814 DDV589814:DDW589814 CTZ589814:CUA589814 CKD589814:CKE589814 CAH589814:CAI589814 BQL589814:BQM589814 BGP589814:BGQ589814 AWT589814:AWU589814 AMX589814:AMY589814 ADB589814:ADC589814 TF589814:TG589814 JJ589814:JK589814 N589814:O589814 WVV524278:WVW524278 WLZ524278:WMA524278 WCD524278:WCE524278 VSH524278:VSI524278 VIL524278:VIM524278 UYP524278:UYQ524278 UOT524278:UOU524278 UEX524278:UEY524278 TVB524278:TVC524278 TLF524278:TLG524278 TBJ524278:TBK524278 SRN524278:SRO524278 SHR524278:SHS524278 RXV524278:RXW524278 RNZ524278:ROA524278 RED524278:REE524278 QUH524278:QUI524278 QKL524278:QKM524278 QAP524278:QAQ524278 PQT524278:PQU524278 PGX524278:PGY524278 OXB524278:OXC524278 ONF524278:ONG524278 ODJ524278:ODK524278 NTN524278:NTO524278 NJR524278:NJS524278 MZV524278:MZW524278 MPZ524278:MQA524278 MGD524278:MGE524278 LWH524278:LWI524278 LML524278:LMM524278 LCP524278:LCQ524278 KST524278:KSU524278 KIX524278:KIY524278 JZB524278:JZC524278 JPF524278:JPG524278 JFJ524278:JFK524278 IVN524278:IVO524278 ILR524278:ILS524278 IBV524278:IBW524278 HRZ524278:HSA524278 HID524278:HIE524278 GYH524278:GYI524278 GOL524278:GOM524278 GEP524278:GEQ524278 FUT524278:FUU524278 FKX524278:FKY524278 FBB524278:FBC524278 ERF524278:ERG524278 EHJ524278:EHK524278 DXN524278:DXO524278 DNR524278:DNS524278 DDV524278:DDW524278 CTZ524278:CUA524278 CKD524278:CKE524278 CAH524278:CAI524278 BQL524278:BQM524278 BGP524278:BGQ524278 AWT524278:AWU524278 AMX524278:AMY524278 ADB524278:ADC524278 TF524278:TG524278 JJ524278:JK524278 N524278:O524278 WVV458742:WVW458742 WLZ458742:WMA458742 WCD458742:WCE458742 VSH458742:VSI458742 VIL458742:VIM458742 UYP458742:UYQ458742 UOT458742:UOU458742 UEX458742:UEY458742 TVB458742:TVC458742 TLF458742:TLG458742 TBJ458742:TBK458742 SRN458742:SRO458742 SHR458742:SHS458742 RXV458742:RXW458742 RNZ458742:ROA458742 RED458742:REE458742 QUH458742:QUI458742 QKL458742:QKM458742 QAP458742:QAQ458742 PQT458742:PQU458742 PGX458742:PGY458742 OXB458742:OXC458742 ONF458742:ONG458742 ODJ458742:ODK458742 NTN458742:NTO458742 NJR458742:NJS458742 MZV458742:MZW458742 MPZ458742:MQA458742 MGD458742:MGE458742 LWH458742:LWI458742 LML458742:LMM458742 LCP458742:LCQ458742 KST458742:KSU458742 KIX458742:KIY458742 JZB458742:JZC458742 JPF458742:JPG458742 JFJ458742:JFK458742 IVN458742:IVO458742 ILR458742:ILS458742 IBV458742:IBW458742 HRZ458742:HSA458742 HID458742:HIE458742 GYH458742:GYI458742 GOL458742:GOM458742 GEP458742:GEQ458742 FUT458742:FUU458742 FKX458742:FKY458742 FBB458742:FBC458742 ERF458742:ERG458742 EHJ458742:EHK458742 DXN458742:DXO458742 DNR458742:DNS458742 DDV458742:DDW458742 CTZ458742:CUA458742 CKD458742:CKE458742 CAH458742:CAI458742 BQL458742:BQM458742 BGP458742:BGQ458742 AWT458742:AWU458742 AMX458742:AMY458742 ADB458742:ADC458742 TF458742:TG458742 JJ458742:JK458742 N458742:O458742 WVV393206:WVW393206 WLZ393206:WMA393206 WCD393206:WCE393206 VSH393206:VSI393206 VIL393206:VIM393206 UYP393206:UYQ393206 UOT393206:UOU393206 UEX393206:UEY393206 TVB393206:TVC393206 TLF393206:TLG393206 TBJ393206:TBK393206 SRN393206:SRO393206 SHR393206:SHS393206 RXV393206:RXW393206 RNZ393206:ROA393206 RED393206:REE393206 QUH393206:QUI393206 QKL393206:QKM393206 QAP393206:QAQ393206 PQT393206:PQU393206 PGX393206:PGY393206 OXB393206:OXC393206 ONF393206:ONG393206 ODJ393206:ODK393206 NTN393206:NTO393206 NJR393206:NJS393206 MZV393206:MZW393206 MPZ393206:MQA393206 MGD393206:MGE393206 LWH393206:LWI393206 LML393206:LMM393206 LCP393206:LCQ393206 KST393206:KSU393206 KIX393206:KIY393206 JZB393206:JZC393206 JPF393206:JPG393206 JFJ393206:JFK393206 IVN393206:IVO393206 ILR393206:ILS393206 IBV393206:IBW393206 HRZ393206:HSA393206 HID393206:HIE393206 GYH393206:GYI393206 GOL393206:GOM393206 GEP393206:GEQ393206 FUT393206:FUU393206 FKX393206:FKY393206 FBB393206:FBC393206 ERF393206:ERG393206 EHJ393206:EHK393206 DXN393206:DXO393206 DNR393206:DNS393206 DDV393206:DDW393206 CTZ393206:CUA393206 CKD393206:CKE393206 CAH393206:CAI393206 BQL393206:BQM393206 BGP393206:BGQ393206 AWT393206:AWU393206 AMX393206:AMY393206 ADB393206:ADC393206 TF393206:TG393206 JJ393206:JK393206 N393206:O393206 WVV327670:WVW327670 WLZ327670:WMA327670 WCD327670:WCE327670 VSH327670:VSI327670 VIL327670:VIM327670 UYP327670:UYQ327670 UOT327670:UOU327670 UEX327670:UEY327670 TVB327670:TVC327670 TLF327670:TLG327670 TBJ327670:TBK327670 SRN327670:SRO327670 SHR327670:SHS327670 RXV327670:RXW327670 RNZ327670:ROA327670 RED327670:REE327670 QUH327670:QUI327670 QKL327670:QKM327670 QAP327670:QAQ327670 PQT327670:PQU327670 PGX327670:PGY327670 OXB327670:OXC327670 ONF327670:ONG327670 ODJ327670:ODK327670 NTN327670:NTO327670 NJR327670:NJS327670 MZV327670:MZW327670 MPZ327670:MQA327670 MGD327670:MGE327670 LWH327670:LWI327670 LML327670:LMM327670 LCP327670:LCQ327670 KST327670:KSU327670 KIX327670:KIY327670 JZB327670:JZC327670 JPF327670:JPG327670 JFJ327670:JFK327670 IVN327670:IVO327670 ILR327670:ILS327670 IBV327670:IBW327670 HRZ327670:HSA327670 HID327670:HIE327670 GYH327670:GYI327670 GOL327670:GOM327670 GEP327670:GEQ327670 FUT327670:FUU327670 FKX327670:FKY327670 FBB327670:FBC327670 ERF327670:ERG327670 EHJ327670:EHK327670 DXN327670:DXO327670 DNR327670:DNS327670 DDV327670:DDW327670 CTZ327670:CUA327670 CKD327670:CKE327670 CAH327670:CAI327670 BQL327670:BQM327670 BGP327670:BGQ327670 AWT327670:AWU327670 AMX327670:AMY327670 ADB327670:ADC327670 TF327670:TG327670 JJ327670:JK327670 N327670:O327670 WVV262134:WVW262134 WLZ262134:WMA262134 WCD262134:WCE262134 VSH262134:VSI262134 VIL262134:VIM262134 UYP262134:UYQ262134 UOT262134:UOU262134 UEX262134:UEY262134 TVB262134:TVC262134 TLF262134:TLG262134 TBJ262134:TBK262134 SRN262134:SRO262134 SHR262134:SHS262134 RXV262134:RXW262134 RNZ262134:ROA262134 RED262134:REE262134 QUH262134:QUI262134 QKL262134:QKM262134 QAP262134:QAQ262134 PQT262134:PQU262134 PGX262134:PGY262134 OXB262134:OXC262134 ONF262134:ONG262134 ODJ262134:ODK262134 NTN262134:NTO262134 NJR262134:NJS262134 MZV262134:MZW262134 MPZ262134:MQA262134 MGD262134:MGE262134 LWH262134:LWI262134 LML262134:LMM262134 LCP262134:LCQ262134 KST262134:KSU262134 KIX262134:KIY262134 JZB262134:JZC262134 JPF262134:JPG262134 JFJ262134:JFK262134 IVN262134:IVO262134 ILR262134:ILS262134 IBV262134:IBW262134 HRZ262134:HSA262134 HID262134:HIE262134 GYH262134:GYI262134 GOL262134:GOM262134 GEP262134:GEQ262134 FUT262134:FUU262134 FKX262134:FKY262134 FBB262134:FBC262134 ERF262134:ERG262134 EHJ262134:EHK262134 DXN262134:DXO262134 DNR262134:DNS262134 DDV262134:DDW262134 CTZ262134:CUA262134 CKD262134:CKE262134 CAH262134:CAI262134 BQL262134:BQM262134 BGP262134:BGQ262134 AWT262134:AWU262134 AMX262134:AMY262134 ADB262134:ADC262134 TF262134:TG262134 JJ262134:JK262134 N262134:O262134 WVV196598:WVW196598 WLZ196598:WMA196598 WCD196598:WCE196598 VSH196598:VSI196598 VIL196598:VIM196598 UYP196598:UYQ196598 UOT196598:UOU196598 UEX196598:UEY196598 TVB196598:TVC196598 TLF196598:TLG196598 TBJ196598:TBK196598 SRN196598:SRO196598 SHR196598:SHS196598 RXV196598:RXW196598 RNZ196598:ROA196598 RED196598:REE196598 QUH196598:QUI196598 QKL196598:QKM196598 QAP196598:QAQ196598 PQT196598:PQU196598 PGX196598:PGY196598 OXB196598:OXC196598 ONF196598:ONG196598 ODJ196598:ODK196598 NTN196598:NTO196598 NJR196598:NJS196598 MZV196598:MZW196598 MPZ196598:MQA196598 MGD196598:MGE196598 LWH196598:LWI196598 LML196598:LMM196598 LCP196598:LCQ196598 KST196598:KSU196598 KIX196598:KIY196598 JZB196598:JZC196598 JPF196598:JPG196598 JFJ196598:JFK196598 IVN196598:IVO196598 ILR196598:ILS196598 IBV196598:IBW196598 HRZ196598:HSA196598 HID196598:HIE196598 GYH196598:GYI196598 GOL196598:GOM196598 GEP196598:GEQ196598 FUT196598:FUU196598 FKX196598:FKY196598 FBB196598:FBC196598 ERF196598:ERG196598 EHJ196598:EHK196598 DXN196598:DXO196598 DNR196598:DNS196598 DDV196598:DDW196598 CTZ196598:CUA196598 CKD196598:CKE196598 CAH196598:CAI196598 BQL196598:BQM196598 BGP196598:BGQ196598 AWT196598:AWU196598 AMX196598:AMY196598 ADB196598:ADC196598 TF196598:TG196598 JJ196598:JK196598 N196598:O196598 WVV131062:WVW131062 WLZ131062:WMA131062 WCD131062:WCE131062 VSH131062:VSI131062 VIL131062:VIM131062 UYP131062:UYQ131062 UOT131062:UOU131062 UEX131062:UEY131062 TVB131062:TVC131062 TLF131062:TLG131062 TBJ131062:TBK131062 SRN131062:SRO131062 SHR131062:SHS131062 RXV131062:RXW131062 RNZ131062:ROA131062 RED131062:REE131062 QUH131062:QUI131062 QKL131062:QKM131062 QAP131062:QAQ131062 PQT131062:PQU131062 PGX131062:PGY131062 OXB131062:OXC131062 ONF131062:ONG131062 ODJ131062:ODK131062 NTN131062:NTO131062 NJR131062:NJS131062 MZV131062:MZW131062 MPZ131062:MQA131062 MGD131062:MGE131062 LWH131062:LWI131062 LML131062:LMM131062 LCP131062:LCQ131062 KST131062:KSU131062 KIX131062:KIY131062 JZB131062:JZC131062 JPF131062:JPG131062 JFJ131062:JFK131062 IVN131062:IVO131062 ILR131062:ILS131062 IBV131062:IBW131062 HRZ131062:HSA131062 HID131062:HIE131062 GYH131062:GYI131062 GOL131062:GOM131062 GEP131062:GEQ131062 FUT131062:FUU131062 FKX131062:FKY131062 FBB131062:FBC131062 ERF131062:ERG131062 EHJ131062:EHK131062 DXN131062:DXO131062 DNR131062:DNS131062 DDV131062:DDW131062 CTZ131062:CUA131062 CKD131062:CKE131062 CAH131062:CAI131062 BQL131062:BQM131062 BGP131062:BGQ131062 AWT131062:AWU131062 AMX131062:AMY131062 ADB131062:ADC131062 TF131062:TG131062 JJ131062:JK131062 N131062:O131062 WVV65526:WVW65526 WLZ65526:WMA65526 WCD65526:WCE65526 VSH65526:VSI65526 VIL65526:VIM65526 UYP65526:UYQ65526 UOT65526:UOU65526 UEX65526:UEY65526 TVB65526:TVC65526 TLF65526:TLG65526 TBJ65526:TBK65526 SRN65526:SRO65526 SHR65526:SHS65526 RXV65526:RXW65526 RNZ65526:ROA65526 RED65526:REE65526 QUH65526:QUI65526 QKL65526:QKM65526 QAP65526:QAQ65526 PQT65526:PQU65526 PGX65526:PGY65526 OXB65526:OXC65526 ONF65526:ONG65526 ODJ65526:ODK65526 NTN65526:NTO65526 NJR65526:NJS65526 MZV65526:MZW65526 MPZ65526:MQA65526 MGD65526:MGE65526 LWH65526:LWI65526 LML65526:LMM65526 LCP65526:LCQ65526 KST65526:KSU65526 KIX65526:KIY65526 JZB65526:JZC65526 JPF65526:JPG65526 JFJ65526:JFK65526 IVN65526:IVO65526 ILR65526:ILS65526 IBV65526:IBW65526 HRZ65526:HSA65526 HID65526:HIE65526 GYH65526:GYI65526 GOL65526:GOM65526 GEP65526:GEQ65526 FUT65526:FUU65526 FKX65526:FKY65526 FBB65526:FBC65526 ERF65526:ERG65526 EHJ65526:EHK65526 DXN65526:DXO65526 DNR65526:DNS65526 DDV65526:DDW65526 CTZ65526:CUA65526 CKD65526:CKE65526 CAH65526:CAI65526 BQL65526:BQM65526 BGP65526:BGQ65526 AWT65526:AWU65526 AMX65526:AMY65526 ADB65526:ADC65526 TF65526:TG65526 JJ65526:JK65526">
      <formula1>OR(N65526="X",N65526="x")</formula1>
    </dataValidation>
    <dataValidation type="custom" errorStyle="information" allowBlank="1" showInputMessage="1" showErrorMessage="1" errorTitle="Dato no válido" error="El valor marcado no se corresponde con el solicitado. Debe señalar la casilla correspondiente con &quot;X&quot; o &quot;x&quot;." prompt="Buenos rendimientos y/o tendencias favorales en aproximadamente 1/4 de los resultados" sqref="G65527:H65527 WVO983031:WVP983031 WLS983031:WLT983031 WBW983031:WBX983031 VSA983031:VSB983031 VIE983031:VIF983031 UYI983031:UYJ983031 UOM983031:UON983031 UEQ983031:UER983031 TUU983031:TUV983031 TKY983031:TKZ983031 TBC983031:TBD983031 SRG983031:SRH983031 SHK983031:SHL983031 RXO983031:RXP983031 RNS983031:RNT983031 RDW983031:RDX983031 QUA983031:QUB983031 QKE983031:QKF983031 QAI983031:QAJ983031 PQM983031:PQN983031 PGQ983031:PGR983031 OWU983031:OWV983031 OMY983031:OMZ983031 ODC983031:ODD983031 NTG983031:NTH983031 NJK983031:NJL983031 MZO983031:MZP983031 MPS983031:MPT983031 MFW983031:MFX983031 LWA983031:LWB983031 LME983031:LMF983031 LCI983031:LCJ983031 KSM983031:KSN983031 KIQ983031:KIR983031 JYU983031:JYV983031 JOY983031:JOZ983031 JFC983031:JFD983031 IVG983031:IVH983031 ILK983031:ILL983031 IBO983031:IBP983031 HRS983031:HRT983031 HHW983031:HHX983031 GYA983031:GYB983031 GOE983031:GOF983031 GEI983031:GEJ983031 FUM983031:FUN983031 FKQ983031:FKR983031 FAU983031:FAV983031 EQY983031:EQZ983031 EHC983031:EHD983031 DXG983031:DXH983031 DNK983031:DNL983031 DDO983031:DDP983031 CTS983031:CTT983031 CJW983031:CJX983031 CAA983031:CAB983031 BQE983031:BQF983031 BGI983031:BGJ983031 AWM983031:AWN983031 AMQ983031:AMR983031 ACU983031:ACV983031 SY983031:SZ983031 JC983031:JD983031 G983031:H983031 WVO917495:WVP917495 WLS917495:WLT917495 WBW917495:WBX917495 VSA917495:VSB917495 VIE917495:VIF917495 UYI917495:UYJ917495 UOM917495:UON917495 UEQ917495:UER917495 TUU917495:TUV917495 TKY917495:TKZ917495 TBC917495:TBD917495 SRG917495:SRH917495 SHK917495:SHL917495 RXO917495:RXP917495 RNS917495:RNT917495 RDW917495:RDX917495 QUA917495:QUB917495 QKE917495:QKF917495 QAI917495:QAJ917495 PQM917495:PQN917495 PGQ917495:PGR917495 OWU917495:OWV917495 OMY917495:OMZ917495 ODC917495:ODD917495 NTG917495:NTH917495 NJK917495:NJL917495 MZO917495:MZP917495 MPS917495:MPT917495 MFW917495:MFX917495 LWA917495:LWB917495 LME917495:LMF917495 LCI917495:LCJ917495 KSM917495:KSN917495 KIQ917495:KIR917495 JYU917495:JYV917495 JOY917495:JOZ917495 JFC917495:JFD917495 IVG917495:IVH917495 ILK917495:ILL917495 IBO917495:IBP917495 HRS917495:HRT917495 HHW917495:HHX917495 GYA917495:GYB917495 GOE917495:GOF917495 GEI917495:GEJ917495 FUM917495:FUN917495 FKQ917495:FKR917495 FAU917495:FAV917495 EQY917495:EQZ917495 EHC917495:EHD917495 DXG917495:DXH917495 DNK917495:DNL917495 DDO917495:DDP917495 CTS917495:CTT917495 CJW917495:CJX917495 CAA917495:CAB917495 BQE917495:BQF917495 BGI917495:BGJ917495 AWM917495:AWN917495 AMQ917495:AMR917495 ACU917495:ACV917495 SY917495:SZ917495 JC917495:JD917495 G917495:H917495 WVO851959:WVP851959 WLS851959:WLT851959 WBW851959:WBX851959 VSA851959:VSB851959 VIE851959:VIF851959 UYI851959:UYJ851959 UOM851959:UON851959 UEQ851959:UER851959 TUU851959:TUV851959 TKY851959:TKZ851959 TBC851959:TBD851959 SRG851959:SRH851959 SHK851959:SHL851959 RXO851959:RXP851959 RNS851959:RNT851959 RDW851959:RDX851959 QUA851959:QUB851959 QKE851959:QKF851959 QAI851959:QAJ851959 PQM851959:PQN851959 PGQ851959:PGR851959 OWU851959:OWV851959 OMY851959:OMZ851959 ODC851959:ODD851959 NTG851959:NTH851959 NJK851959:NJL851959 MZO851959:MZP851959 MPS851959:MPT851959 MFW851959:MFX851959 LWA851959:LWB851959 LME851959:LMF851959 LCI851959:LCJ851959 KSM851959:KSN851959 KIQ851959:KIR851959 JYU851959:JYV851959 JOY851959:JOZ851959 JFC851959:JFD851959 IVG851959:IVH851959 ILK851959:ILL851959 IBO851959:IBP851959 HRS851959:HRT851959 HHW851959:HHX851959 GYA851959:GYB851959 GOE851959:GOF851959 GEI851959:GEJ851959 FUM851959:FUN851959 FKQ851959:FKR851959 FAU851959:FAV851959 EQY851959:EQZ851959 EHC851959:EHD851959 DXG851959:DXH851959 DNK851959:DNL851959 DDO851959:DDP851959 CTS851959:CTT851959 CJW851959:CJX851959 CAA851959:CAB851959 BQE851959:BQF851959 BGI851959:BGJ851959 AWM851959:AWN851959 AMQ851959:AMR851959 ACU851959:ACV851959 SY851959:SZ851959 JC851959:JD851959 G851959:H851959 WVO786423:WVP786423 WLS786423:WLT786423 WBW786423:WBX786423 VSA786423:VSB786423 VIE786423:VIF786423 UYI786423:UYJ786423 UOM786423:UON786423 UEQ786423:UER786423 TUU786423:TUV786423 TKY786423:TKZ786423 TBC786423:TBD786423 SRG786423:SRH786423 SHK786423:SHL786423 RXO786423:RXP786423 RNS786423:RNT786423 RDW786423:RDX786423 QUA786423:QUB786423 QKE786423:QKF786423 QAI786423:QAJ786423 PQM786423:PQN786423 PGQ786423:PGR786423 OWU786423:OWV786423 OMY786423:OMZ786423 ODC786423:ODD786423 NTG786423:NTH786423 NJK786423:NJL786423 MZO786423:MZP786423 MPS786423:MPT786423 MFW786423:MFX786423 LWA786423:LWB786423 LME786423:LMF786423 LCI786423:LCJ786423 KSM786423:KSN786423 KIQ786423:KIR786423 JYU786423:JYV786423 JOY786423:JOZ786423 JFC786423:JFD786423 IVG786423:IVH786423 ILK786423:ILL786423 IBO786423:IBP786423 HRS786423:HRT786423 HHW786423:HHX786423 GYA786423:GYB786423 GOE786423:GOF786423 GEI786423:GEJ786423 FUM786423:FUN786423 FKQ786423:FKR786423 FAU786423:FAV786423 EQY786423:EQZ786423 EHC786423:EHD786423 DXG786423:DXH786423 DNK786423:DNL786423 DDO786423:DDP786423 CTS786423:CTT786423 CJW786423:CJX786423 CAA786423:CAB786423 BQE786423:BQF786423 BGI786423:BGJ786423 AWM786423:AWN786423 AMQ786423:AMR786423 ACU786423:ACV786423 SY786423:SZ786423 JC786423:JD786423 G786423:H786423 WVO720887:WVP720887 WLS720887:WLT720887 WBW720887:WBX720887 VSA720887:VSB720887 VIE720887:VIF720887 UYI720887:UYJ720887 UOM720887:UON720887 UEQ720887:UER720887 TUU720887:TUV720887 TKY720887:TKZ720887 TBC720887:TBD720887 SRG720887:SRH720887 SHK720887:SHL720887 RXO720887:RXP720887 RNS720887:RNT720887 RDW720887:RDX720887 QUA720887:QUB720887 QKE720887:QKF720887 QAI720887:QAJ720887 PQM720887:PQN720887 PGQ720887:PGR720887 OWU720887:OWV720887 OMY720887:OMZ720887 ODC720887:ODD720887 NTG720887:NTH720887 NJK720887:NJL720887 MZO720887:MZP720887 MPS720887:MPT720887 MFW720887:MFX720887 LWA720887:LWB720887 LME720887:LMF720887 LCI720887:LCJ720887 KSM720887:KSN720887 KIQ720887:KIR720887 JYU720887:JYV720887 JOY720887:JOZ720887 JFC720887:JFD720887 IVG720887:IVH720887 ILK720887:ILL720887 IBO720887:IBP720887 HRS720887:HRT720887 HHW720887:HHX720887 GYA720887:GYB720887 GOE720887:GOF720887 GEI720887:GEJ720887 FUM720887:FUN720887 FKQ720887:FKR720887 FAU720887:FAV720887 EQY720887:EQZ720887 EHC720887:EHD720887 DXG720887:DXH720887 DNK720887:DNL720887 DDO720887:DDP720887 CTS720887:CTT720887 CJW720887:CJX720887 CAA720887:CAB720887 BQE720887:BQF720887 BGI720887:BGJ720887 AWM720887:AWN720887 AMQ720887:AMR720887 ACU720887:ACV720887 SY720887:SZ720887 JC720887:JD720887 G720887:H720887 WVO655351:WVP655351 WLS655351:WLT655351 WBW655351:WBX655351 VSA655351:VSB655351 VIE655351:VIF655351 UYI655351:UYJ655351 UOM655351:UON655351 UEQ655351:UER655351 TUU655351:TUV655351 TKY655351:TKZ655351 TBC655351:TBD655351 SRG655351:SRH655351 SHK655351:SHL655351 RXO655351:RXP655351 RNS655351:RNT655351 RDW655351:RDX655351 QUA655351:QUB655351 QKE655351:QKF655351 QAI655351:QAJ655351 PQM655351:PQN655351 PGQ655351:PGR655351 OWU655351:OWV655351 OMY655351:OMZ655351 ODC655351:ODD655351 NTG655351:NTH655351 NJK655351:NJL655351 MZO655351:MZP655351 MPS655351:MPT655351 MFW655351:MFX655351 LWA655351:LWB655351 LME655351:LMF655351 LCI655351:LCJ655351 KSM655351:KSN655351 KIQ655351:KIR655351 JYU655351:JYV655351 JOY655351:JOZ655351 JFC655351:JFD655351 IVG655351:IVH655351 ILK655351:ILL655351 IBO655351:IBP655351 HRS655351:HRT655351 HHW655351:HHX655351 GYA655351:GYB655351 GOE655351:GOF655351 GEI655351:GEJ655351 FUM655351:FUN655351 FKQ655351:FKR655351 FAU655351:FAV655351 EQY655351:EQZ655351 EHC655351:EHD655351 DXG655351:DXH655351 DNK655351:DNL655351 DDO655351:DDP655351 CTS655351:CTT655351 CJW655351:CJX655351 CAA655351:CAB655351 BQE655351:BQF655351 BGI655351:BGJ655351 AWM655351:AWN655351 AMQ655351:AMR655351 ACU655351:ACV655351 SY655351:SZ655351 JC655351:JD655351 G655351:H655351 WVO589815:WVP589815 WLS589815:WLT589815 WBW589815:WBX589815 VSA589815:VSB589815 VIE589815:VIF589815 UYI589815:UYJ589815 UOM589815:UON589815 UEQ589815:UER589815 TUU589815:TUV589815 TKY589815:TKZ589815 TBC589815:TBD589815 SRG589815:SRH589815 SHK589815:SHL589815 RXO589815:RXP589815 RNS589815:RNT589815 RDW589815:RDX589815 QUA589815:QUB589815 QKE589815:QKF589815 QAI589815:QAJ589815 PQM589815:PQN589815 PGQ589815:PGR589815 OWU589815:OWV589815 OMY589815:OMZ589815 ODC589815:ODD589815 NTG589815:NTH589815 NJK589815:NJL589815 MZO589815:MZP589815 MPS589815:MPT589815 MFW589815:MFX589815 LWA589815:LWB589815 LME589815:LMF589815 LCI589815:LCJ589815 KSM589815:KSN589815 KIQ589815:KIR589815 JYU589815:JYV589815 JOY589815:JOZ589815 JFC589815:JFD589815 IVG589815:IVH589815 ILK589815:ILL589815 IBO589815:IBP589815 HRS589815:HRT589815 HHW589815:HHX589815 GYA589815:GYB589815 GOE589815:GOF589815 GEI589815:GEJ589815 FUM589815:FUN589815 FKQ589815:FKR589815 FAU589815:FAV589815 EQY589815:EQZ589815 EHC589815:EHD589815 DXG589815:DXH589815 DNK589815:DNL589815 DDO589815:DDP589815 CTS589815:CTT589815 CJW589815:CJX589815 CAA589815:CAB589815 BQE589815:BQF589815 BGI589815:BGJ589815 AWM589815:AWN589815 AMQ589815:AMR589815 ACU589815:ACV589815 SY589815:SZ589815 JC589815:JD589815 G589815:H589815 WVO524279:WVP524279 WLS524279:WLT524279 WBW524279:WBX524279 VSA524279:VSB524279 VIE524279:VIF524279 UYI524279:UYJ524279 UOM524279:UON524279 UEQ524279:UER524279 TUU524279:TUV524279 TKY524279:TKZ524279 TBC524279:TBD524279 SRG524279:SRH524279 SHK524279:SHL524279 RXO524279:RXP524279 RNS524279:RNT524279 RDW524279:RDX524279 QUA524279:QUB524279 QKE524279:QKF524279 QAI524279:QAJ524279 PQM524279:PQN524279 PGQ524279:PGR524279 OWU524279:OWV524279 OMY524279:OMZ524279 ODC524279:ODD524279 NTG524279:NTH524279 NJK524279:NJL524279 MZO524279:MZP524279 MPS524279:MPT524279 MFW524279:MFX524279 LWA524279:LWB524279 LME524279:LMF524279 LCI524279:LCJ524279 KSM524279:KSN524279 KIQ524279:KIR524279 JYU524279:JYV524279 JOY524279:JOZ524279 JFC524279:JFD524279 IVG524279:IVH524279 ILK524279:ILL524279 IBO524279:IBP524279 HRS524279:HRT524279 HHW524279:HHX524279 GYA524279:GYB524279 GOE524279:GOF524279 GEI524279:GEJ524279 FUM524279:FUN524279 FKQ524279:FKR524279 FAU524279:FAV524279 EQY524279:EQZ524279 EHC524279:EHD524279 DXG524279:DXH524279 DNK524279:DNL524279 DDO524279:DDP524279 CTS524279:CTT524279 CJW524279:CJX524279 CAA524279:CAB524279 BQE524279:BQF524279 BGI524279:BGJ524279 AWM524279:AWN524279 AMQ524279:AMR524279 ACU524279:ACV524279 SY524279:SZ524279 JC524279:JD524279 G524279:H524279 WVO458743:WVP458743 WLS458743:WLT458743 WBW458743:WBX458743 VSA458743:VSB458743 VIE458743:VIF458743 UYI458743:UYJ458743 UOM458743:UON458743 UEQ458743:UER458743 TUU458743:TUV458743 TKY458743:TKZ458743 TBC458743:TBD458743 SRG458743:SRH458743 SHK458743:SHL458743 RXO458743:RXP458743 RNS458743:RNT458743 RDW458743:RDX458743 QUA458743:QUB458743 QKE458743:QKF458743 QAI458743:QAJ458743 PQM458743:PQN458743 PGQ458743:PGR458743 OWU458743:OWV458743 OMY458743:OMZ458743 ODC458743:ODD458743 NTG458743:NTH458743 NJK458743:NJL458743 MZO458743:MZP458743 MPS458743:MPT458743 MFW458743:MFX458743 LWA458743:LWB458743 LME458743:LMF458743 LCI458743:LCJ458743 KSM458743:KSN458743 KIQ458743:KIR458743 JYU458743:JYV458743 JOY458743:JOZ458743 JFC458743:JFD458743 IVG458743:IVH458743 ILK458743:ILL458743 IBO458743:IBP458743 HRS458743:HRT458743 HHW458743:HHX458743 GYA458743:GYB458743 GOE458743:GOF458743 GEI458743:GEJ458743 FUM458743:FUN458743 FKQ458743:FKR458743 FAU458743:FAV458743 EQY458743:EQZ458743 EHC458743:EHD458743 DXG458743:DXH458743 DNK458743:DNL458743 DDO458743:DDP458743 CTS458743:CTT458743 CJW458743:CJX458743 CAA458743:CAB458743 BQE458743:BQF458743 BGI458743:BGJ458743 AWM458743:AWN458743 AMQ458743:AMR458743 ACU458743:ACV458743 SY458743:SZ458743 JC458743:JD458743 G458743:H458743 WVO393207:WVP393207 WLS393207:WLT393207 WBW393207:WBX393207 VSA393207:VSB393207 VIE393207:VIF393207 UYI393207:UYJ393207 UOM393207:UON393207 UEQ393207:UER393207 TUU393207:TUV393207 TKY393207:TKZ393207 TBC393207:TBD393207 SRG393207:SRH393207 SHK393207:SHL393207 RXO393207:RXP393207 RNS393207:RNT393207 RDW393207:RDX393207 QUA393207:QUB393207 QKE393207:QKF393207 QAI393207:QAJ393207 PQM393207:PQN393207 PGQ393207:PGR393207 OWU393207:OWV393207 OMY393207:OMZ393207 ODC393207:ODD393207 NTG393207:NTH393207 NJK393207:NJL393207 MZO393207:MZP393207 MPS393207:MPT393207 MFW393207:MFX393207 LWA393207:LWB393207 LME393207:LMF393207 LCI393207:LCJ393207 KSM393207:KSN393207 KIQ393207:KIR393207 JYU393207:JYV393207 JOY393207:JOZ393207 JFC393207:JFD393207 IVG393207:IVH393207 ILK393207:ILL393207 IBO393207:IBP393207 HRS393207:HRT393207 HHW393207:HHX393207 GYA393207:GYB393207 GOE393207:GOF393207 GEI393207:GEJ393207 FUM393207:FUN393207 FKQ393207:FKR393207 FAU393207:FAV393207 EQY393207:EQZ393207 EHC393207:EHD393207 DXG393207:DXH393207 DNK393207:DNL393207 DDO393207:DDP393207 CTS393207:CTT393207 CJW393207:CJX393207 CAA393207:CAB393207 BQE393207:BQF393207 BGI393207:BGJ393207 AWM393207:AWN393207 AMQ393207:AMR393207 ACU393207:ACV393207 SY393207:SZ393207 JC393207:JD393207 G393207:H393207 WVO327671:WVP327671 WLS327671:WLT327671 WBW327671:WBX327671 VSA327671:VSB327671 VIE327671:VIF327671 UYI327671:UYJ327671 UOM327671:UON327671 UEQ327671:UER327671 TUU327671:TUV327671 TKY327671:TKZ327671 TBC327671:TBD327671 SRG327671:SRH327671 SHK327671:SHL327671 RXO327671:RXP327671 RNS327671:RNT327671 RDW327671:RDX327671 QUA327671:QUB327671 QKE327671:QKF327671 QAI327671:QAJ327671 PQM327671:PQN327671 PGQ327671:PGR327671 OWU327671:OWV327671 OMY327671:OMZ327671 ODC327671:ODD327671 NTG327671:NTH327671 NJK327671:NJL327671 MZO327671:MZP327671 MPS327671:MPT327671 MFW327671:MFX327671 LWA327671:LWB327671 LME327671:LMF327671 LCI327671:LCJ327671 KSM327671:KSN327671 KIQ327671:KIR327671 JYU327671:JYV327671 JOY327671:JOZ327671 JFC327671:JFD327671 IVG327671:IVH327671 ILK327671:ILL327671 IBO327671:IBP327671 HRS327671:HRT327671 HHW327671:HHX327671 GYA327671:GYB327671 GOE327671:GOF327671 GEI327671:GEJ327671 FUM327671:FUN327671 FKQ327671:FKR327671 FAU327671:FAV327671 EQY327671:EQZ327671 EHC327671:EHD327671 DXG327671:DXH327671 DNK327671:DNL327671 DDO327671:DDP327671 CTS327671:CTT327671 CJW327671:CJX327671 CAA327671:CAB327671 BQE327671:BQF327671 BGI327671:BGJ327671 AWM327671:AWN327671 AMQ327671:AMR327671 ACU327671:ACV327671 SY327671:SZ327671 JC327671:JD327671 G327671:H327671 WVO262135:WVP262135 WLS262135:WLT262135 WBW262135:WBX262135 VSA262135:VSB262135 VIE262135:VIF262135 UYI262135:UYJ262135 UOM262135:UON262135 UEQ262135:UER262135 TUU262135:TUV262135 TKY262135:TKZ262135 TBC262135:TBD262135 SRG262135:SRH262135 SHK262135:SHL262135 RXO262135:RXP262135 RNS262135:RNT262135 RDW262135:RDX262135 QUA262135:QUB262135 QKE262135:QKF262135 QAI262135:QAJ262135 PQM262135:PQN262135 PGQ262135:PGR262135 OWU262135:OWV262135 OMY262135:OMZ262135 ODC262135:ODD262135 NTG262135:NTH262135 NJK262135:NJL262135 MZO262135:MZP262135 MPS262135:MPT262135 MFW262135:MFX262135 LWA262135:LWB262135 LME262135:LMF262135 LCI262135:LCJ262135 KSM262135:KSN262135 KIQ262135:KIR262135 JYU262135:JYV262135 JOY262135:JOZ262135 JFC262135:JFD262135 IVG262135:IVH262135 ILK262135:ILL262135 IBO262135:IBP262135 HRS262135:HRT262135 HHW262135:HHX262135 GYA262135:GYB262135 GOE262135:GOF262135 GEI262135:GEJ262135 FUM262135:FUN262135 FKQ262135:FKR262135 FAU262135:FAV262135 EQY262135:EQZ262135 EHC262135:EHD262135 DXG262135:DXH262135 DNK262135:DNL262135 DDO262135:DDP262135 CTS262135:CTT262135 CJW262135:CJX262135 CAA262135:CAB262135 BQE262135:BQF262135 BGI262135:BGJ262135 AWM262135:AWN262135 AMQ262135:AMR262135 ACU262135:ACV262135 SY262135:SZ262135 JC262135:JD262135 G262135:H262135 WVO196599:WVP196599 WLS196599:WLT196599 WBW196599:WBX196599 VSA196599:VSB196599 VIE196599:VIF196599 UYI196599:UYJ196599 UOM196599:UON196599 UEQ196599:UER196599 TUU196599:TUV196599 TKY196599:TKZ196599 TBC196599:TBD196599 SRG196599:SRH196599 SHK196599:SHL196599 RXO196599:RXP196599 RNS196599:RNT196599 RDW196599:RDX196599 QUA196599:QUB196599 QKE196599:QKF196599 QAI196599:QAJ196599 PQM196599:PQN196599 PGQ196599:PGR196599 OWU196599:OWV196599 OMY196599:OMZ196599 ODC196599:ODD196599 NTG196599:NTH196599 NJK196599:NJL196599 MZO196599:MZP196599 MPS196599:MPT196599 MFW196599:MFX196599 LWA196599:LWB196599 LME196599:LMF196599 LCI196599:LCJ196599 KSM196599:KSN196599 KIQ196599:KIR196599 JYU196599:JYV196599 JOY196599:JOZ196599 JFC196599:JFD196599 IVG196599:IVH196599 ILK196599:ILL196599 IBO196599:IBP196599 HRS196599:HRT196599 HHW196599:HHX196599 GYA196599:GYB196599 GOE196599:GOF196599 GEI196599:GEJ196599 FUM196599:FUN196599 FKQ196599:FKR196599 FAU196599:FAV196599 EQY196599:EQZ196599 EHC196599:EHD196599 DXG196599:DXH196599 DNK196599:DNL196599 DDO196599:DDP196599 CTS196599:CTT196599 CJW196599:CJX196599 CAA196599:CAB196599 BQE196599:BQF196599 BGI196599:BGJ196599 AWM196599:AWN196599 AMQ196599:AMR196599 ACU196599:ACV196599 SY196599:SZ196599 JC196599:JD196599 G196599:H196599 WVO131063:WVP131063 WLS131063:WLT131063 WBW131063:WBX131063 VSA131063:VSB131063 VIE131063:VIF131063 UYI131063:UYJ131063 UOM131063:UON131063 UEQ131063:UER131063 TUU131063:TUV131063 TKY131063:TKZ131063 TBC131063:TBD131063 SRG131063:SRH131063 SHK131063:SHL131063 RXO131063:RXP131063 RNS131063:RNT131063 RDW131063:RDX131063 QUA131063:QUB131063 QKE131063:QKF131063 QAI131063:QAJ131063 PQM131063:PQN131063 PGQ131063:PGR131063 OWU131063:OWV131063 OMY131063:OMZ131063 ODC131063:ODD131063 NTG131063:NTH131063 NJK131063:NJL131063 MZO131063:MZP131063 MPS131063:MPT131063 MFW131063:MFX131063 LWA131063:LWB131063 LME131063:LMF131063 LCI131063:LCJ131063 KSM131063:KSN131063 KIQ131063:KIR131063 JYU131063:JYV131063 JOY131063:JOZ131063 JFC131063:JFD131063 IVG131063:IVH131063 ILK131063:ILL131063 IBO131063:IBP131063 HRS131063:HRT131063 HHW131063:HHX131063 GYA131063:GYB131063 GOE131063:GOF131063 GEI131063:GEJ131063 FUM131063:FUN131063 FKQ131063:FKR131063 FAU131063:FAV131063 EQY131063:EQZ131063 EHC131063:EHD131063 DXG131063:DXH131063 DNK131063:DNL131063 DDO131063:DDP131063 CTS131063:CTT131063 CJW131063:CJX131063 CAA131063:CAB131063 BQE131063:BQF131063 BGI131063:BGJ131063 AWM131063:AWN131063 AMQ131063:AMR131063 ACU131063:ACV131063 SY131063:SZ131063 JC131063:JD131063 G131063:H131063 WVO65527:WVP65527 WLS65527:WLT65527 WBW65527:WBX65527 VSA65527:VSB65527 VIE65527:VIF65527 UYI65527:UYJ65527 UOM65527:UON65527 UEQ65527:UER65527 TUU65527:TUV65527 TKY65527:TKZ65527 TBC65527:TBD65527 SRG65527:SRH65527 SHK65527:SHL65527 RXO65527:RXP65527 RNS65527:RNT65527 RDW65527:RDX65527 QUA65527:QUB65527 QKE65527:QKF65527 QAI65527:QAJ65527 PQM65527:PQN65527 PGQ65527:PGR65527 OWU65527:OWV65527 OMY65527:OMZ65527 ODC65527:ODD65527 NTG65527:NTH65527 NJK65527:NJL65527 MZO65527:MZP65527 MPS65527:MPT65527 MFW65527:MFX65527 LWA65527:LWB65527 LME65527:LMF65527 LCI65527:LCJ65527 KSM65527:KSN65527 KIQ65527:KIR65527 JYU65527:JYV65527 JOY65527:JOZ65527 JFC65527:JFD65527 IVG65527:IVH65527 ILK65527:ILL65527 IBO65527:IBP65527 HRS65527:HRT65527 HHW65527:HHX65527 GYA65527:GYB65527 GOE65527:GOF65527 GEI65527:GEJ65527 FUM65527:FUN65527 FKQ65527:FKR65527 FAU65527:FAV65527 EQY65527:EQZ65527 EHC65527:EHD65527 DXG65527:DXH65527 DNK65527:DNL65527 DDO65527:DDP65527 CTS65527:CTT65527 CJW65527:CJX65527 CAA65527:CAB65527 BQE65527:BQF65527 BGI65527:BGJ65527 AWM65527:AWN65527 AMQ65527:AMR65527 ACU65527:ACV65527 SY65527:SZ65527 JC65527:JD65527 G11:H19">
      <formula1>OR(G11="X",G11="x")</formula1>
    </dataValidation>
    <dataValidation type="custom" errorStyle="information" allowBlank="1" showInputMessage="1" showErrorMessage="1" errorTitle="Dato no válido" error="El valor marcado no se corresponde con el solicitado. Debe señalar la casilla correspondiente con &quot;X&quot; o &quot;x&quot;." prompt="Buenos rendimientos y/o tendencias favorales en aproximadamente 1/2 de los resultados" sqref="I65527:K65527 WVQ983031:WVS983031 WLU983031:WLW983031 WBY983031:WCA983031 VSC983031:VSE983031 VIG983031:VII983031 UYK983031:UYM983031 UOO983031:UOQ983031 UES983031:UEU983031 TUW983031:TUY983031 TLA983031:TLC983031 TBE983031:TBG983031 SRI983031:SRK983031 SHM983031:SHO983031 RXQ983031:RXS983031 RNU983031:RNW983031 RDY983031:REA983031 QUC983031:QUE983031 QKG983031:QKI983031 QAK983031:QAM983031 PQO983031:PQQ983031 PGS983031:PGU983031 OWW983031:OWY983031 ONA983031:ONC983031 ODE983031:ODG983031 NTI983031:NTK983031 NJM983031:NJO983031 MZQ983031:MZS983031 MPU983031:MPW983031 MFY983031:MGA983031 LWC983031:LWE983031 LMG983031:LMI983031 LCK983031:LCM983031 KSO983031:KSQ983031 KIS983031:KIU983031 JYW983031:JYY983031 JPA983031:JPC983031 JFE983031:JFG983031 IVI983031:IVK983031 ILM983031:ILO983031 IBQ983031:IBS983031 HRU983031:HRW983031 HHY983031:HIA983031 GYC983031:GYE983031 GOG983031:GOI983031 GEK983031:GEM983031 FUO983031:FUQ983031 FKS983031:FKU983031 FAW983031:FAY983031 ERA983031:ERC983031 EHE983031:EHG983031 DXI983031:DXK983031 DNM983031:DNO983031 DDQ983031:DDS983031 CTU983031:CTW983031 CJY983031:CKA983031 CAC983031:CAE983031 BQG983031:BQI983031 BGK983031:BGM983031 AWO983031:AWQ983031 AMS983031:AMU983031 ACW983031:ACY983031 TA983031:TC983031 JE983031:JG983031 I983031:K983031 WVQ917495:WVS917495 WLU917495:WLW917495 WBY917495:WCA917495 VSC917495:VSE917495 VIG917495:VII917495 UYK917495:UYM917495 UOO917495:UOQ917495 UES917495:UEU917495 TUW917495:TUY917495 TLA917495:TLC917495 TBE917495:TBG917495 SRI917495:SRK917495 SHM917495:SHO917495 RXQ917495:RXS917495 RNU917495:RNW917495 RDY917495:REA917495 QUC917495:QUE917495 QKG917495:QKI917495 QAK917495:QAM917495 PQO917495:PQQ917495 PGS917495:PGU917495 OWW917495:OWY917495 ONA917495:ONC917495 ODE917495:ODG917495 NTI917495:NTK917495 NJM917495:NJO917495 MZQ917495:MZS917495 MPU917495:MPW917495 MFY917495:MGA917495 LWC917495:LWE917495 LMG917495:LMI917495 LCK917495:LCM917495 KSO917495:KSQ917495 KIS917495:KIU917495 JYW917495:JYY917495 JPA917495:JPC917495 JFE917495:JFG917495 IVI917495:IVK917495 ILM917495:ILO917495 IBQ917495:IBS917495 HRU917495:HRW917495 HHY917495:HIA917495 GYC917495:GYE917495 GOG917495:GOI917495 GEK917495:GEM917495 FUO917495:FUQ917495 FKS917495:FKU917495 FAW917495:FAY917495 ERA917495:ERC917495 EHE917495:EHG917495 DXI917495:DXK917495 DNM917495:DNO917495 DDQ917495:DDS917495 CTU917495:CTW917495 CJY917495:CKA917495 CAC917495:CAE917495 BQG917495:BQI917495 BGK917495:BGM917495 AWO917495:AWQ917495 AMS917495:AMU917495 ACW917495:ACY917495 TA917495:TC917495 JE917495:JG917495 I917495:K917495 WVQ851959:WVS851959 WLU851959:WLW851959 WBY851959:WCA851959 VSC851959:VSE851959 VIG851959:VII851959 UYK851959:UYM851959 UOO851959:UOQ851959 UES851959:UEU851959 TUW851959:TUY851959 TLA851959:TLC851959 TBE851959:TBG851959 SRI851959:SRK851959 SHM851959:SHO851959 RXQ851959:RXS851959 RNU851959:RNW851959 RDY851959:REA851959 QUC851959:QUE851959 QKG851959:QKI851959 QAK851959:QAM851959 PQO851959:PQQ851959 PGS851959:PGU851959 OWW851959:OWY851959 ONA851959:ONC851959 ODE851959:ODG851959 NTI851959:NTK851959 NJM851959:NJO851959 MZQ851959:MZS851959 MPU851959:MPW851959 MFY851959:MGA851959 LWC851959:LWE851959 LMG851959:LMI851959 LCK851959:LCM851959 KSO851959:KSQ851959 KIS851959:KIU851959 JYW851959:JYY851959 JPA851959:JPC851959 JFE851959:JFG851959 IVI851959:IVK851959 ILM851959:ILO851959 IBQ851959:IBS851959 HRU851959:HRW851959 HHY851959:HIA851959 GYC851959:GYE851959 GOG851959:GOI851959 GEK851959:GEM851959 FUO851959:FUQ851959 FKS851959:FKU851959 FAW851959:FAY851959 ERA851959:ERC851959 EHE851959:EHG851959 DXI851959:DXK851959 DNM851959:DNO851959 DDQ851959:DDS851959 CTU851959:CTW851959 CJY851959:CKA851959 CAC851959:CAE851959 BQG851959:BQI851959 BGK851959:BGM851959 AWO851959:AWQ851959 AMS851959:AMU851959 ACW851959:ACY851959 TA851959:TC851959 JE851959:JG851959 I851959:K851959 WVQ786423:WVS786423 WLU786423:WLW786423 WBY786423:WCA786423 VSC786423:VSE786423 VIG786423:VII786423 UYK786423:UYM786423 UOO786423:UOQ786423 UES786423:UEU786423 TUW786423:TUY786423 TLA786423:TLC786423 TBE786423:TBG786423 SRI786423:SRK786423 SHM786423:SHO786423 RXQ786423:RXS786423 RNU786423:RNW786423 RDY786423:REA786423 QUC786423:QUE786423 QKG786423:QKI786423 QAK786423:QAM786423 PQO786423:PQQ786423 PGS786423:PGU786423 OWW786423:OWY786423 ONA786423:ONC786423 ODE786423:ODG786423 NTI786423:NTK786423 NJM786423:NJO786423 MZQ786423:MZS786423 MPU786423:MPW786423 MFY786423:MGA786423 LWC786423:LWE786423 LMG786423:LMI786423 LCK786423:LCM786423 KSO786423:KSQ786423 KIS786423:KIU786423 JYW786423:JYY786423 JPA786423:JPC786423 JFE786423:JFG786423 IVI786423:IVK786423 ILM786423:ILO786423 IBQ786423:IBS786423 HRU786423:HRW786423 HHY786423:HIA786423 GYC786423:GYE786423 GOG786423:GOI786423 GEK786423:GEM786423 FUO786423:FUQ786423 FKS786423:FKU786423 FAW786423:FAY786423 ERA786423:ERC786423 EHE786423:EHG786423 DXI786423:DXK786423 DNM786423:DNO786423 DDQ786423:DDS786423 CTU786423:CTW786423 CJY786423:CKA786423 CAC786423:CAE786423 BQG786423:BQI786423 BGK786423:BGM786423 AWO786423:AWQ786423 AMS786423:AMU786423 ACW786423:ACY786423 TA786423:TC786423 JE786423:JG786423 I786423:K786423 WVQ720887:WVS720887 WLU720887:WLW720887 WBY720887:WCA720887 VSC720887:VSE720887 VIG720887:VII720887 UYK720887:UYM720887 UOO720887:UOQ720887 UES720887:UEU720887 TUW720887:TUY720887 TLA720887:TLC720887 TBE720887:TBG720887 SRI720887:SRK720887 SHM720887:SHO720887 RXQ720887:RXS720887 RNU720887:RNW720887 RDY720887:REA720887 QUC720887:QUE720887 QKG720887:QKI720887 QAK720887:QAM720887 PQO720887:PQQ720887 PGS720887:PGU720887 OWW720887:OWY720887 ONA720887:ONC720887 ODE720887:ODG720887 NTI720887:NTK720887 NJM720887:NJO720887 MZQ720887:MZS720887 MPU720887:MPW720887 MFY720887:MGA720887 LWC720887:LWE720887 LMG720887:LMI720887 LCK720887:LCM720887 KSO720887:KSQ720887 KIS720887:KIU720887 JYW720887:JYY720887 JPA720887:JPC720887 JFE720887:JFG720887 IVI720887:IVK720887 ILM720887:ILO720887 IBQ720887:IBS720887 HRU720887:HRW720887 HHY720887:HIA720887 GYC720887:GYE720887 GOG720887:GOI720887 GEK720887:GEM720887 FUO720887:FUQ720887 FKS720887:FKU720887 FAW720887:FAY720887 ERA720887:ERC720887 EHE720887:EHG720887 DXI720887:DXK720887 DNM720887:DNO720887 DDQ720887:DDS720887 CTU720887:CTW720887 CJY720887:CKA720887 CAC720887:CAE720887 BQG720887:BQI720887 BGK720887:BGM720887 AWO720887:AWQ720887 AMS720887:AMU720887 ACW720887:ACY720887 TA720887:TC720887 JE720887:JG720887 I720887:K720887 WVQ655351:WVS655351 WLU655351:WLW655351 WBY655351:WCA655351 VSC655351:VSE655351 VIG655351:VII655351 UYK655351:UYM655351 UOO655351:UOQ655351 UES655351:UEU655351 TUW655351:TUY655351 TLA655351:TLC655351 TBE655351:TBG655351 SRI655351:SRK655351 SHM655351:SHO655351 RXQ655351:RXS655351 RNU655351:RNW655351 RDY655351:REA655351 QUC655351:QUE655351 QKG655351:QKI655351 QAK655351:QAM655351 PQO655351:PQQ655351 PGS655351:PGU655351 OWW655351:OWY655351 ONA655351:ONC655351 ODE655351:ODG655351 NTI655351:NTK655351 NJM655351:NJO655351 MZQ655351:MZS655351 MPU655351:MPW655351 MFY655351:MGA655351 LWC655351:LWE655351 LMG655351:LMI655351 LCK655351:LCM655351 KSO655351:KSQ655351 KIS655351:KIU655351 JYW655351:JYY655351 JPA655351:JPC655351 JFE655351:JFG655351 IVI655351:IVK655351 ILM655351:ILO655351 IBQ655351:IBS655351 HRU655351:HRW655351 HHY655351:HIA655351 GYC655351:GYE655351 GOG655351:GOI655351 GEK655351:GEM655351 FUO655351:FUQ655351 FKS655351:FKU655351 FAW655351:FAY655351 ERA655351:ERC655351 EHE655351:EHG655351 DXI655351:DXK655351 DNM655351:DNO655351 DDQ655351:DDS655351 CTU655351:CTW655351 CJY655351:CKA655351 CAC655351:CAE655351 BQG655351:BQI655351 BGK655351:BGM655351 AWO655351:AWQ655351 AMS655351:AMU655351 ACW655351:ACY655351 TA655351:TC655351 JE655351:JG655351 I655351:K655351 WVQ589815:WVS589815 WLU589815:WLW589815 WBY589815:WCA589815 VSC589815:VSE589815 VIG589815:VII589815 UYK589815:UYM589815 UOO589815:UOQ589815 UES589815:UEU589815 TUW589815:TUY589815 TLA589815:TLC589815 TBE589815:TBG589815 SRI589815:SRK589815 SHM589815:SHO589815 RXQ589815:RXS589815 RNU589815:RNW589815 RDY589815:REA589815 QUC589815:QUE589815 QKG589815:QKI589815 QAK589815:QAM589815 PQO589815:PQQ589815 PGS589815:PGU589815 OWW589815:OWY589815 ONA589815:ONC589815 ODE589815:ODG589815 NTI589815:NTK589815 NJM589815:NJO589815 MZQ589815:MZS589815 MPU589815:MPW589815 MFY589815:MGA589815 LWC589815:LWE589815 LMG589815:LMI589815 LCK589815:LCM589815 KSO589815:KSQ589815 KIS589815:KIU589815 JYW589815:JYY589815 JPA589815:JPC589815 JFE589815:JFG589815 IVI589815:IVK589815 ILM589815:ILO589815 IBQ589815:IBS589815 HRU589815:HRW589815 HHY589815:HIA589815 GYC589815:GYE589815 GOG589815:GOI589815 GEK589815:GEM589815 FUO589815:FUQ589815 FKS589815:FKU589815 FAW589815:FAY589815 ERA589815:ERC589815 EHE589815:EHG589815 DXI589815:DXK589815 DNM589815:DNO589815 DDQ589815:DDS589815 CTU589815:CTW589815 CJY589815:CKA589815 CAC589815:CAE589815 BQG589815:BQI589815 BGK589815:BGM589815 AWO589815:AWQ589815 AMS589815:AMU589815 ACW589815:ACY589815 TA589815:TC589815 JE589815:JG589815 I589815:K589815 WVQ524279:WVS524279 WLU524279:WLW524279 WBY524279:WCA524279 VSC524279:VSE524279 VIG524279:VII524279 UYK524279:UYM524279 UOO524279:UOQ524279 UES524279:UEU524279 TUW524279:TUY524279 TLA524279:TLC524279 TBE524279:TBG524279 SRI524279:SRK524279 SHM524279:SHO524279 RXQ524279:RXS524279 RNU524279:RNW524279 RDY524279:REA524279 QUC524279:QUE524279 QKG524279:QKI524279 QAK524279:QAM524279 PQO524279:PQQ524279 PGS524279:PGU524279 OWW524279:OWY524279 ONA524279:ONC524279 ODE524279:ODG524279 NTI524279:NTK524279 NJM524279:NJO524279 MZQ524279:MZS524279 MPU524279:MPW524279 MFY524279:MGA524279 LWC524279:LWE524279 LMG524279:LMI524279 LCK524279:LCM524279 KSO524279:KSQ524279 KIS524279:KIU524279 JYW524279:JYY524279 JPA524279:JPC524279 JFE524279:JFG524279 IVI524279:IVK524279 ILM524279:ILO524279 IBQ524279:IBS524279 HRU524279:HRW524279 HHY524279:HIA524279 GYC524279:GYE524279 GOG524279:GOI524279 GEK524279:GEM524279 FUO524279:FUQ524279 FKS524279:FKU524279 FAW524279:FAY524279 ERA524279:ERC524279 EHE524279:EHG524279 DXI524279:DXK524279 DNM524279:DNO524279 DDQ524279:DDS524279 CTU524279:CTW524279 CJY524279:CKA524279 CAC524279:CAE524279 BQG524279:BQI524279 BGK524279:BGM524279 AWO524279:AWQ524279 AMS524279:AMU524279 ACW524279:ACY524279 TA524279:TC524279 JE524279:JG524279 I524279:K524279 WVQ458743:WVS458743 WLU458743:WLW458743 WBY458743:WCA458743 VSC458743:VSE458743 VIG458743:VII458743 UYK458743:UYM458743 UOO458743:UOQ458743 UES458743:UEU458743 TUW458743:TUY458743 TLA458743:TLC458743 TBE458743:TBG458743 SRI458743:SRK458743 SHM458743:SHO458743 RXQ458743:RXS458743 RNU458743:RNW458743 RDY458743:REA458743 QUC458743:QUE458743 QKG458743:QKI458743 QAK458743:QAM458743 PQO458743:PQQ458743 PGS458743:PGU458743 OWW458743:OWY458743 ONA458743:ONC458743 ODE458743:ODG458743 NTI458743:NTK458743 NJM458743:NJO458743 MZQ458743:MZS458743 MPU458743:MPW458743 MFY458743:MGA458743 LWC458743:LWE458743 LMG458743:LMI458743 LCK458743:LCM458743 KSO458743:KSQ458743 KIS458743:KIU458743 JYW458743:JYY458743 JPA458743:JPC458743 JFE458743:JFG458743 IVI458743:IVK458743 ILM458743:ILO458743 IBQ458743:IBS458743 HRU458743:HRW458743 HHY458743:HIA458743 GYC458743:GYE458743 GOG458743:GOI458743 GEK458743:GEM458743 FUO458743:FUQ458743 FKS458743:FKU458743 FAW458743:FAY458743 ERA458743:ERC458743 EHE458743:EHG458743 DXI458743:DXK458743 DNM458743:DNO458743 DDQ458743:DDS458743 CTU458743:CTW458743 CJY458743:CKA458743 CAC458743:CAE458743 BQG458743:BQI458743 BGK458743:BGM458743 AWO458743:AWQ458743 AMS458743:AMU458743 ACW458743:ACY458743 TA458743:TC458743 JE458743:JG458743 I458743:K458743 WVQ393207:WVS393207 WLU393207:WLW393207 WBY393207:WCA393207 VSC393207:VSE393207 VIG393207:VII393207 UYK393207:UYM393207 UOO393207:UOQ393207 UES393207:UEU393207 TUW393207:TUY393207 TLA393207:TLC393207 TBE393207:TBG393207 SRI393207:SRK393207 SHM393207:SHO393207 RXQ393207:RXS393207 RNU393207:RNW393207 RDY393207:REA393207 QUC393207:QUE393207 QKG393207:QKI393207 QAK393207:QAM393207 PQO393207:PQQ393207 PGS393207:PGU393207 OWW393207:OWY393207 ONA393207:ONC393207 ODE393207:ODG393207 NTI393207:NTK393207 NJM393207:NJO393207 MZQ393207:MZS393207 MPU393207:MPW393207 MFY393207:MGA393207 LWC393207:LWE393207 LMG393207:LMI393207 LCK393207:LCM393207 KSO393207:KSQ393207 KIS393207:KIU393207 JYW393207:JYY393207 JPA393207:JPC393207 JFE393207:JFG393207 IVI393207:IVK393207 ILM393207:ILO393207 IBQ393207:IBS393207 HRU393207:HRW393207 HHY393207:HIA393207 GYC393207:GYE393207 GOG393207:GOI393207 GEK393207:GEM393207 FUO393207:FUQ393207 FKS393207:FKU393207 FAW393207:FAY393207 ERA393207:ERC393207 EHE393207:EHG393207 DXI393207:DXK393207 DNM393207:DNO393207 DDQ393207:DDS393207 CTU393207:CTW393207 CJY393207:CKA393207 CAC393207:CAE393207 BQG393207:BQI393207 BGK393207:BGM393207 AWO393207:AWQ393207 AMS393207:AMU393207 ACW393207:ACY393207 TA393207:TC393207 JE393207:JG393207 I393207:K393207 WVQ327671:WVS327671 WLU327671:WLW327671 WBY327671:WCA327671 VSC327671:VSE327671 VIG327671:VII327671 UYK327671:UYM327671 UOO327671:UOQ327671 UES327671:UEU327671 TUW327671:TUY327671 TLA327671:TLC327671 TBE327671:TBG327671 SRI327671:SRK327671 SHM327671:SHO327671 RXQ327671:RXS327671 RNU327671:RNW327671 RDY327671:REA327671 QUC327671:QUE327671 QKG327671:QKI327671 QAK327671:QAM327671 PQO327671:PQQ327671 PGS327671:PGU327671 OWW327671:OWY327671 ONA327671:ONC327671 ODE327671:ODG327671 NTI327671:NTK327671 NJM327671:NJO327671 MZQ327671:MZS327671 MPU327671:MPW327671 MFY327671:MGA327671 LWC327671:LWE327671 LMG327671:LMI327671 LCK327671:LCM327671 KSO327671:KSQ327671 KIS327671:KIU327671 JYW327671:JYY327671 JPA327671:JPC327671 JFE327671:JFG327671 IVI327671:IVK327671 ILM327671:ILO327671 IBQ327671:IBS327671 HRU327671:HRW327671 HHY327671:HIA327671 GYC327671:GYE327671 GOG327671:GOI327671 GEK327671:GEM327671 FUO327671:FUQ327671 FKS327671:FKU327671 FAW327671:FAY327671 ERA327671:ERC327671 EHE327671:EHG327671 DXI327671:DXK327671 DNM327671:DNO327671 DDQ327671:DDS327671 CTU327671:CTW327671 CJY327671:CKA327671 CAC327671:CAE327671 BQG327671:BQI327671 BGK327671:BGM327671 AWO327671:AWQ327671 AMS327671:AMU327671 ACW327671:ACY327671 TA327671:TC327671 JE327671:JG327671 I327671:K327671 WVQ262135:WVS262135 WLU262135:WLW262135 WBY262135:WCA262135 VSC262135:VSE262135 VIG262135:VII262135 UYK262135:UYM262135 UOO262135:UOQ262135 UES262135:UEU262135 TUW262135:TUY262135 TLA262135:TLC262135 TBE262135:TBG262135 SRI262135:SRK262135 SHM262135:SHO262135 RXQ262135:RXS262135 RNU262135:RNW262135 RDY262135:REA262135 QUC262135:QUE262135 QKG262135:QKI262135 QAK262135:QAM262135 PQO262135:PQQ262135 PGS262135:PGU262135 OWW262135:OWY262135 ONA262135:ONC262135 ODE262135:ODG262135 NTI262135:NTK262135 NJM262135:NJO262135 MZQ262135:MZS262135 MPU262135:MPW262135 MFY262135:MGA262135 LWC262135:LWE262135 LMG262135:LMI262135 LCK262135:LCM262135 KSO262135:KSQ262135 KIS262135:KIU262135 JYW262135:JYY262135 JPA262135:JPC262135 JFE262135:JFG262135 IVI262135:IVK262135 ILM262135:ILO262135 IBQ262135:IBS262135 HRU262135:HRW262135 HHY262135:HIA262135 GYC262135:GYE262135 GOG262135:GOI262135 GEK262135:GEM262135 FUO262135:FUQ262135 FKS262135:FKU262135 FAW262135:FAY262135 ERA262135:ERC262135 EHE262135:EHG262135 DXI262135:DXK262135 DNM262135:DNO262135 DDQ262135:DDS262135 CTU262135:CTW262135 CJY262135:CKA262135 CAC262135:CAE262135 BQG262135:BQI262135 BGK262135:BGM262135 AWO262135:AWQ262135 AMS262135:AMU262135 ACW262135:ACY262135 TA262135:TC262135 JE262135:JG262135 I262135:K262135 WVQ196599:WVS196599 WLU196599:WLW196599 WBY196599:WCA196599 VSC196599:VSE196599 VIG196599:VII196599 UYK196599:UYM196599 UOO196599:UOQ196599 UES196599:UEU196599 TUW196599:TUY196599 TLA196599:TLC196599 TBE196599:TBG196599 SRI196599:SRK196599 SHM196599:SHO196599 RXQ196599:RXS196599 RNU196599:RNW196599 RDY196599:REA196599 QUC196599:QUE196599 QKG196599:QKI196599 QAK196599:QAM196599 PQO196599:PQQ196599 PGS196599:PGU196599 OWW196599:OWY196599 ONA196599:ONC196599 ODE196599:ODG196599 NTI196599:NTK196599 NJM196599:NJO196599 MZQ196599:MZS196599 MPU196599:MPW196599 MFY196599:MGA196599 LWC196599:LWE196599 LMG196599:LMI196599 LCK196599:LCM196599 KSO196599:KSQ196599 KIS196599:KIU196599 JYW196599:JYY196599 JPA196599:JPC196599 JFE196599:JFG196599 IVI196599:IVK196599 ILM196599:ILO196599 IBQ196599:IBS196599 HRU196599:HRW196599 HHY196599:HIA196599 GYC196599:GYE196599 GOG196599:GOI196599 GEK196599:GEM196599 FUO196599:FUQ196599 FKS196599:FKU196599 FAW196599:FAY196599 ERA196599:ERC196599 EHE196599:EHG196599 DXI196599:DXK196599 DNM196599:DNO196599 DDQ196599:DDS196599 CTU196599:CTW196599 CJY196599:CKA196599 CAC196599:CAE196599 BQG196599:BQI196599 BGK196599:BGM196599 AWO196599:AWQ196599 AMS196599:AMU196599 ACW196599:ACY196599 TA196599:TC196599 JE196599:JG196599 I196599:K196599 WVQ131063:WVS131063 WLU131063:WLW131063 WBY131063:WCA131063 VSC131063:VSE131063 VIG131063:VII131063 UYK131063:UYM131063 UOO131063:UOQ131063 UES131063:UEU131063 TUW131063:TUY131063 TLA131063:TLC131063 TBE131063:TBG131063 SRI131063:SRK131063 SHM131063:SHO131063 RXQ131063:RXS131063 RNU131063:RNW131063 RDY131063:REA131063 QUC131063:QUE131063 QKG131063:QKI131063 QAK131063:QAM131063 PQO131063:PQQ131063 PGS131063:PGU131063 OWW131063:OWY131063 ONA131063:ONC131063 ODE131063:ODG131063 NTI131063:NTK131063 NJM131063:NJO131063 MZQ131063:MZS131063 MPU131063:MPW131063 MFY131063:MGA131063 LWC131063:LWE131063 LMG131063:LMI131063 LCK131063:LCM131063 KSO131063:KSQ131063 KIS131063:KIU131063 JYW131063:JYY131063 JPA131063:JPC131063 JFE131063:JFG131063 IVI131063:IVK131063 ILM131063:ILO131063 IBQ131063:IBS131063 HRU131063:HRW131063 HHY131063:HIA131063 GYC131063:GYE131063 GOG131063:GOI131063 GEK131063:GEM131063 FUO131063:FUQ131063 FKS131063:FKU131063 FAW131063:FAY131063 ERA131063:ERC131063 EHE131063:EHG131063 DXI131063:DXK131063 DNM131063:DNO131063 DDQ131063:DDS131063 CTU131063:CTW131063 CJY131063:CKA131063 CAC131063:CAE131063 BQG131063:BQI131063 BGK131063:BGM131063 AWO131063:AWQ131063 AMS131063:AMU131063 ACW131063:ACY131063 TA131063:TC131063 JE131063:JG131063 I131063:K131063 WVQ65527:WVS65527 WLU65527:WLW65527 WBY65527:WCA65527 VSC65527:VSE65527 VIG65527:VII65527 UYK65527:UYM65527 UOO65527:UOQ65527 UES65527:UEU65527 TUW65527:TUY65527 TLA65527:TLC65527 TBE65527:TBG65527 SRI65527:SRK65527 SHM65527:SHO65527 RXQ65527:RXS65527 RNU65527:RNW65527 RDY65527:REA65527 QUC65527:QUE65527 QKG65527:QKI65527 QAK65527:QAM65527 PQO65527:PQQ65527 PGS65527:PGU65527 OWW65527:OWY65527 ONA65527:ONC65527 ODE65527:ODG65527 NTI65527:NTK65527 NJM65527:NJO65527 MZQ65527:MZS65527 MPU65527:MPW65527 MFY65527:MGA65527 LWC65527:LWE65527 LMG65527:LMI65527 LCK65527:LCM65527 KSO65527:KSQ65527 KIS65527:KIU65527 JYW65527:JYY65527 JPA65527:JPC65527 JFE65527:JFG65527 IVI65527:IVK65527 ILM65527:ILO65527 IBQ65527:IBS65527 HRU65527:HRW65527 HHY65527:HIA65527 GYC65527:GYE65527 GOG65527:GOI65527 GEK65527:GEM65527 FUO65527:FUQ65527 FKS65527:FKU65527 FAW65527:FAY65527 ERA65527:ERC65527 EHE65527:EHG65527 DXI65527:DXK65527 DNM65527:DNO65527 DDQ65527:DDS65527 CTU65527:CTW65527 CJY65527:CKA65527 CAC65527:CAE65527 BQG65527:BQI65527 BGK65527:BGM65527 AWO65527:AWQ65527 AMS65527:AMU65527 ACW65527:ACY65527 TA65527:TC65527 JE65527:JG65527 I11:K19">
      <formula1>OR(I11="X",I11="x")</formula1>
    </dataValidation>
    <dataValidation type="custom" errorStyle="information" allowBlank="1" showInputMessage="1" showErrorMessage="1" errorTitle="Dato no válido" error="El valor marcado no se corresponde con el solicitado. Debe señalar la casilla correspondiente con &quot;X&quot; o &quot;x&quot;." prompt="Buenos rendimientos y/o tendencias favorales en aproximadamente 3/4 de los resultados" sqref="L65527:M65527 WVT983031:WVU983031 WLX983031:WLY983031 WCB983031:WCC983031 VSF983031:VSG983031 VIJ983031:VIK983031 UYN983031:UYO983031 UOR983031:UOS983031 UEV983031:UEW983031 TUZ983031:TVA983031 TLD983031:TLE983031 TBH983031:TBI983031 SRL983031:SRM983031 SHP983031:SHQ983031 RXT983031:RXU983031 RNX983031:RNY983031 REB983031:REC983031 QUF983031:QUG983031 QKJ983031:QKK983031 QAN983031:QAO983031 PQR983031:PQS983031 PGV983031:PGW983031 OWZ983031:OXA983031 OND983031:ONE983031 ODH983031:ODI983031 NTL983031:NTM983031 NJP983031:NJQ983031 MZT983031:MZU983031 MPX983031:MPY983031 MGB983031:MGC983031 LWF983031:LWG983031 LMJ983031:LMK983031 LCN983031:LCO983031 KSR983031:KSS983031 KIV983031:KIW983031 JYZ983031:JZA983031 JPD983031:JPE983031 JFH983031:JFI983031 IVL983031:IVM983031 ILP983031:ILQ983031 IBT983031:IBU983031 HRX983031:HRY983031 HIB983031:HIC983031 GYF983031:GYG983031 GOJ983031:GOK983031 GEN983031:GEO983031 FUR983031:FUS983031 FKV983031:FKW983031 FAZ983031:FBA983031 ERD983031:ERE983031 EHH983031:EHI983031 DXL983031:DXM983031 DNP983031:DNQ983031 DDT983031:DDU983031 CTX983031:CTY983031 CKB983031:CKC983031 CAF983031:CAG983031 BQJ983031:BQK983031 BGN983031:BGO983031 AWR983031:AWS983031 AMV983031:AMW983031 ACZ983031:ADA983031 TD983031:TE983031 JH983031:JI983031 L983031:M983031 WVT917495:WVU917495 WLX917495:WLY917495 WCB917495:WCC917495 VSF917495:VSG917495 VIJ917495:VIK917495 UYN917495:UYO917495 UOR917495:UOS917495 UEV917495:UEW917495 TUZ917495:TVA917495 TLD917495:TLE917495 TBH917495:TBI917495 SRL917495:SRM917495 SHP917495:SHQ917495 RXT917495:RXU917495 RNX917495:RNY917495 REB917495:REC917495 QUF917495:QUG917495 QKJ917495:QKK917495 QAN917495:QAO917495 PQR917495:PQS917495 PGV917495:PGW917495 OWZ917495:OXA917495 OND917495:ONE917495 ODH917495:ODI917495 NTL917495:NTM917495 NJP917495:NJQ917495 MZT917495:MZU917495 MPX917495:MPY917495 MGB917495:MGC917495 LWF917495:LWG917495 LMJ917495:LMK917495 LCN917495:LCO917495 KSR917495:KSS917495 KIV917495:KIW917495 JYZ917495:JZA917495 JPD917495:JPE917495 JFH917495:JFI917495 IVL917495:IVM917495 ILP917495:ILQ917495 IBT917495:IBU917495 HRX917495:HRY917495 HIB917495:HIC917495 GYF917495:GYG917495 GOJ917495:GOK917495 GEN917495:GEO917495 FUR917495:FUS917495 FKV917495:FKW917495 FAZ917495:FBA917495 ERD917495:ERE917495 EHH917495:EHI917495 DXL917495:DXM917495 DNP917495:DNQ917495 DDT917495:DDU917495 CTX917495:CTY917495 CKB917495:CKC917495 CAF917495:CAG917495 BQJ917495:BQK917495 BGN917495:BGO917495 AWR917495:AWS917495 AMV917495:AMW917495 ACZ917495:ADA917495 TD917495:TE917495 JH917495:JI917495 L917495:M917495 WVT851959:WVU851959 WLX851959:WLY851959 WCB851959:WCC851959 VSF851959:VSG851959 VIJ851959:VIK851959 UYN851959:UYO851959 UOR851959:UOS851959 UEV851959:UEW851959 TUZ851959:TVA851959 TLD851959:TLE851959 TBH851959:TBI851959 SRL851959:SRM851959 SHP851959:SHQ851959 RXT851959:RXU851959 RNX851959:RNY851959 REB851959:REC851959 QUF851959:QUG851959 QKJ851959:QKK851959 QAN851959:QAO851959 PQR851959:PQS851959 PGV851959:PGW851959 OWZ851959:OXA851959 OND851959:ONE851959 ODH851959:ODI851959 NTL851959:NTM851959 NJP851959:NJQ851959 MZT851959:MZU851959 MPX851959:MPY851959 MGB851959:MGC851959 LWF851959:LWG851959 LMJ851959:LMK851959 LCN851959:LCO851959 KSR851959:KSS851959 KIV851959:KIW851959 JYZ851959:JZA851959 JPD851959:JPE851959 JFH851959:JFI851959 IVL851959:IVM851959 ILP851959:ILQ851959 IBT851959:IBU851959 HRX851959:HRY851959 HIB851959:HIC851959 GYF851959:GYG851959 GOJ851959:GOK851959 GEN851959:GEO851959 FUR851959:FUS851959 FKV851959:FKW851959 FAZ851959:FBA851959 ERD851959:ERE851959 EHH851959:EHI851959 DXL851959:DXM851959 DNP851959:DNQ851959 DDT851959:DDU851959 CTX851959:CTY851959 CKB851959:CKC851959 CAF851959:CAG851959 BQJ851959:BQK851959 BGN851959:BGO851959 AWR851959:AWS851959 AMV851959:AMW851959 ACZ851959:ADA851959 TD851959:TE851959 JH851959:JI851959 L851959:M851959 WVT786423:WVU786423 WLX786423:WLY786423 WCB786423:WCC786423 VSF786423:VSG786423 VIJ786423:VIK786423 UYN786423:UYO786423 UOR786423:UOS786423 UEV786423:UEW786423 TUZ786423:TVA786423 TLD786423:TLE786423 TBH786423:TBI786423 SRL786423:SRM786423 SHP786423:SHQ786423 RXT786423:RXU786423 RNX786423:RNY786423 REB786423:REC786423 QUF786423:QUG786423 QKJ786423:QKK786423 QAN786423:QAO786423 PQR786423:PQS786423 PGV786423:PGW786423 OWZ786423:OXA786423 OND786423:ONE786423 ODH786423:ODI786423 NTL786423:NTM786423 NJP786423:NJQ786423 MZT786423:MZU786423 MPX786423:MPY786423 MGB786423:MGC786423 LWF786423:LWG786423 LMJ786423:LMK786423 LCN786423:LCO786423 KSR786423:KSS786423 KIV786423:KIW786423 JYZ786423:JZA786423 JPD786423:JPE786423 JFH786423:JFI786423 IVL786423:IVM786423 ILP786423:ILQ786423 IBT786423:IBU786423 HRX786423:HRY786423 HIB786423:HIC786423 GYF786423:GYG786423 GOJ786423:GOK786423 GEN786423:GEO786423 FUR786423:FUS786423 FKV786423:FKW786423 FAZ786423:FBA786423 ERD786423:ERE786423 EHH786423:EHI786423 DXL786423:DXM786423 DNP786423:DNQ786423 DDT786423:DDU786423 CTX786423:CTY786423 CKB786423:CKC786423 CAF786423:CAG786423 BQJ786423:BQK786423 BGN786423:BGO786423 AWR786423:AWS786423 AMV786423:AMW786423 ACZ786423:ADA786423 TD786423:TE786423 JH786423:JI786423 L786423:M786423 WVT720887:WVU720887 WLX720887:WLY720887 WCB720887:WCC720887 VSF720887:VSG720887 VIJ720887:VIK720887 UYN720887:UYO720887 UOR720887:UOS720887 UEV720887:UEW720887 TUZ720887:TVA720887 TLD720887:TLE720887 TBH720887:TBI720887 SRL720887:SRM720887 SHP720887:SHQ720887 RXT720887:RXU720887 RNX720887:RNY720887 REB720887:REC720887 QUF720887:QUG720887 QKJ720887:QKK720887 QAN720887:QAO720887 PQR720887:PQS720887 PGV720887:PGW720887 OWZ720887:OXA720887 OND720887:ONE720887 ODH720887:ODI720887 NTL720887:NTM720887 NJP720887:NJQ720887 MZT720887:MZU720887 MPX720887:MPY720887 MGB720887:MGC720887 LWF720887:LWG720887 LMJ720887:LMK720887 LCN720887:LCO720887 KSR720887:KSS720887 KIV720887:KIW720887 JYZ720887:JZA720887 JPD720887:JPE720887 JFH720887:JFI720887 IVL720887:IVM720887 ILP720887:ILQ720887 IBT720887:IBU720887 HRX720887:HRY720887 HIB720887:HIC720887 GYF720887:GYG720887 GOJ720887:GOK720887 GEN720887:GEO720887 FUR720887:FUS720887 FKV720887:FKW720887 FAZ720887:FBA720887 ERD720887:ERE720887 EHH720887:EHI720887 DXL720887:DXM720887 DNP720887:DNQ720887 DDT720887:DDU720887 CTX720887:CTY720887 CKB720887:CKC720887 CAF720887:CAG720887 BQJ720887:BQK720887 BGN720887:BGO720887 AWR720887:AWS720887 AMV720887:AMW720887 ACZ720887:ADA720887 TD720887:TE720887 JH720887:JI720887 L720887:M720887 WVT655351:WVU655351 WLX655351:WLY655351 WCB655351:WCC655351 VSF655351:VSG655351 VIJ655351:VIK655351 UYN655351:UYO655351 UOR655351:UOS655351 UEV655351:UEW655351 TUZ655351:TVA655351 TLD655351:TLE655351 TBH655351:TBI655351 SRL655351:SRM655351 SHP655351:SHQ655351 RXT655351:RXU655351 RNX655351:RNY655351 REB655351:REC655351 QUF655351:QUG655351 QKJ655351:QKK655351 QAN655351:QAO655351 PQR655351:PQS655351 PGV655351:PGW655351 OWZ655351:OXA655351 OND655351:ONE655351 ODH655351:ODI655351 NTL655351:NTM655351 NJP655351:NJQ655351 MZT655351:MZU655351 MPX655351:MPY655351 MGB655351:MGC655351 LWF655351:LWG655351 LMJ655351:LMK655351 LCN655351:LCO655351 KSR655351:KSS655351 KIV655351:KIW655351 JYZ655351:JZA655351 JPD655351:JPE655351 JFH655351:JFI655351 IVL655351:IVM655351 ILP655351:ILQ655351 IBT655351:IBU655351 HRX655351:HRY655351 HIB655351:HIC655351 GYF655351:GYG655351 GOJ655351:GOK655351 GEN655351:GEO655351 FUR655351:FUS655351 FKV655351:FKW655351 FAZ655351:FBA655351 ERD655351:ERE655351 EHH655351:EHI655351 DXL655351:DXM655351 DNP655351:DNQ655351 DDT655351:DDU655351 CTX655351:CTY655351 CKB655351:CKC655351 CAF655351:CAG655351 BQJ655351:BQK655351 BGN655351:BGO655351 AWR655351:AWS655351 AMV655351:AMW655351 ACZ655351:ADA655351 TD655351:TE655351 JH655351:JI655351 L655351:M655351 WVT589815:WVU589815 WLX589815:WLY589815 WCB589815:WCC589815 VSF589815:VSG589815 VIJ589815:VIK589815 UYN589815:UYO589815 UOR589815:UOS589815 UEV589815:UEW589815 TUZ589815:TVA589815 TLD589815:TLE589815 TBH589815:TBI589815 SRL589815:SRM589815 SHP589815:SHQ589815 RXT589815:RXU589815 RNX589815:RNY589815 REB589815:REC589815 QUF589815:QUG589815 QKJ589815:QKK589815 QAN589815:QAO589815 PQR589815:PQS589815 PGV589815:PGW589815 OWZ589815:OXA589815 OND589815:ONE589815 ODH589815:ODI589815 NTL589815:NTM589815 NJP589815:NJQ589815 MZT589815:MZU589815 MPX589815:MPY589815 MGB589815:MGC589815 LWF589815:LWG589815 LMJ589815:LMK589815 LCN589815:LCO589815 KSR589815:KSS589815 KIV589815:KIW589815 JYZ589815:JZA589815 JPD589815:JPE589815 JFH589815:JFI589815 IVL589815:IVM589815 ILP589815:ILQ589815 IBT589815:IBU589815 HRX589815:HRY589815 HIB589815:HIC589815 GYF589815:GYG589815 GOJ589815:GOK589815 GEN589815:GEO589815 FUR589815:FUS589815 FKV589815:FKW589815 FAZ589815:FBA589815 ERD589815:ERE589815 EHH589815:EHI589815 DXL589815:DXM589815 DNP589815:DNQ589815 DDT589815:DDU589815 CTX589815:CTY589815 CKB589815:CKC589815 CAF589815:CAG589815 BQJ589815:BQK589815 BGN589815:BGO589815 AWR589815:AWS589815 AMV589815:AMW589815 ACZ589815:ADA589815 TD589815:TE589815 JH589815:JI589815 L589815:M589815 WVT524279:WVU524279 WLX524279:WLY524279 WCB524279:WCC524279 VSF524279:VSG524279 VIJ524279:VIK524279 UYN524279:UYO524279 UOR524279:UOS524279 UEV524279:UEW524279 TUZ524279:TVA524279 TLD524279:TLE524279 TBH524279:TBI524279 SRL524279:SRM524279 SHP524279:SHQ524279 RXT524279:RXU524279 RNX524279:RNY524279 REB524279:REC524279 QUF524279:QUG524279 QKJ524279:QKK524279 QAN524279:QAO524279 PQR524279:PQS524279 PGV524279:PGW524279 OWZ524279:OXA524279 OND524279:ONE524279 ODH524279:ODI524279 NTL524279:NTM524279 NJP524279:NJQ524279 MZT524279:MZU524279 MPX524279:MPY524279 MGB524279:MGC524279 LWF524279:LWG524279 LMJ524279:LMK524279 LCN524279:LCO524279 KSR524279:KSS524279 KIV524279:KIW524279 JYZ524279:JZA524279 JPD524279:JPE524279 JFH524279:JFI524279 IVL524279:IVM524279 ILP524279:ILQ524279 IBT524279:IBU524279 HRX524279:HRY524279 HIB524279:HIC524279 GYF524279:GYG524279 GOJ524279:GOK524279 GEN524279:GEO524279 FUR524279:FUS524279 FKV524279:FKW524279 FAZ524279:FBA524279 ERD524279:ERE524279 EHH524279:EHI524279 DXL524279:DXM524279 DNP524279:DNQ524279 DDT524279:DDU524279 CTX524279:CTY524279 CKB524279:CKC524279 CAF524279:CAG524279 BQJ524279:BQK524279 BGN524279:BGO524279 AWR524279:AWS524279 AMV524279:AMW524279 ACZ524279:ADA524279 TD524279:TE524279 JH524279:JI524279 L524279:M524279 WVT458743:WVU458743 WLX458743:WLY458743 WCB458743:WCC458743 VSF458743:VSG458743 VIJ458743:VIK458743 UYN458743:UYO458743 UOR458743:UOS458743 UEV458743:UEW458743 TUZ458743:TVA458743 TLD458743:TLE458743 TBH458743:TBI458743 SRL458743:SRM458743 SHP458743:SHQ458743 RXT458743:RXU458743 RNX458743:RNY458743 REB458743:REC458743 QUF458743:QUG458743 QKJ458743:QKK458743 QAN458743:QAO458743 PQR458743:PQS458743 PGV458743:PGW458743 OWZ458743:OXA458743 OND458743:ONE458743 ODH458743:ODI458743 NTL458743:NTM458743 NJP458743:NJQ458743 MZT458743:MZU458743 MPX458743:MPY458743 MGB458743:MGC458743 LWF458743:LWG458743 LMJ458743:LMK458743 LCN458743:LCO458743 KSR458743:KSS458743 KIV458743:KIW458743 JYZ458743:JZA458743 JPD458743:JPE458743 JFH458743:JFI458743 IVL458743:IVM458743 ILP458743:ILQ458743 IBT458743:IBU458743 HRX458743:HRY458743 HIB458743:HIC458743 GYF458743:GYG458743 GOJ458743:GOK458743 GEN458743:GEO458743 FUR458743:FUS458743 FKV458743:FKW458743 FAZ458743:FBA458743 ERD458743:ERE458743 EHH458743:EHI458743 DXL458743:DXM458743 DNP458743:DNQ458743 DDT458743:DDU458743 CTX458743:CTY458743 CKB458743:CKC458743 CAF458743:CAG458743 BQJ458743:BQK458743 BGN458743:BGO458743 AWR458743:AWS458743 AMV458743:AMW458743 ACZ458743:ADA458743 TD458743:TE458743 JH458743:JI458743 L458743:M458743 WVT393207:WVU393207 WLX393207:WLY393207 WCB393207:WCC393207 VSF393207:VSG393207 VIJ393207:VIK393207 UYN393207:UYO393207 UOR393207:UOS393207 UEV393207:UEW393207 TUZ393207:TVA393207 TLD393207:TLE393207 TBH393207:TBI393207 SRL393207:SRM393207 SHP393207:SHQ393207 RXT393207:RXU393207 RNX393207:RNY393207 REB393207:REC393207 QUF393207:QUG393207 QKJ393207:QKK393207 QAN393207:QAO393207 PQR393207:PQS393207 PGV393207:PGW393207 OWZ393207:OXA393207 OND393207:ONE393207 ODH393207:ODI393207 NTL393207:NTM393207 NJP393207:NJQ393207 MZT393207:MZU393207 MPX393207:MPY393207 MGB393207:MGC393207 LWF393207:LWG393207 LMJ393207:LMK393207 LCN393207:LCO393207 KSR393207:KSS393207 KIV393207:KIW393207 JYZ393207:JZA393207 JPD393207:JPE393207 JFH393207:JFI393207 IVL393207:IVM393207 ILP393207:ILQ393207 IBT393207:IBU393207 HRX393207:HRY393207 HIB393207:HIC393207 GYF393207:GYG393207 GOJ393207:GOK393207 GEN393207:GEO393207 FUR393207:FUS393207 FKV393207:FKW393207 FAZ393207:FBA393207 ERD393207:ERE393207 EHH393207:EHI393207 DXL393207:DXM393207 DNP393207:DNQ393207 DDT393207:DDU393207 CTX393207:CTY393207 CKB393207:CKC393207 CAF393207:CAG393207 BQJ393207:BQK393207 BGN393207:BGO393207 AWR393207:AWS393207 AMV393207:AMW393207 ACZ393207:ADA393207 TD393207:TE393207 JH393207:JI393207 L393207:M393207 WVT327671:WVU327671 WLX327671:WLY327671 WCB327671:WCC327671 VSF327671:VSG327671 VIJ327671:VIK327671 UYN327671:UYO327671 UOR327671:UOS327671 UEV327671:UEW327671 TUZ327671:TVA327671 TLD327671:TLE327671 TBH327671:TBI327671 SRL327671:SRM327671 SHP327671:SHQ327671 RXT327671:RXU327671 RNX327671:RNY327671 REB327671:REC327671 QUF327671:QUG327671 QKJ327671:QKK327671 QAN327671:QAO327671 PQR327671:PQS327671 PGV327671:PGW327671 OWZ327671:OXA327671 OND327671:ONE327671 ODH327671:ODI327671 NTL327671:NTM327671 NJP327671:NJQ327671 MZT327671:MZU327671 MPX327671:MPY327671 MGB327671:MGC327671 LWF327671:LWG327671 LMJ327671:LMK327671 LCN327671:LCO327671 KSR327671:KSS327671 KIV327671:KIW327671 JYZ327671:JZA327671 JPD327671:JPE327671 JFH327671:JFI327671 IVL327671:IVM327671 ILP327671:ILQ327671 IBT327671:IBU327671 HRX327671:HRY327671 HIB327671:HIC327671 GYF327671:GYG327671 GOJ327671:GOK327671 GEN327671:GEO327671 FUR327671:FUS327671 FKV327671:FKW327671 FAZ327671:FBA327671 ERD327671:ERE327671 EHH327671:EHI327671 DXL327671:DXM327671 DNP327671:DNQ327671 DDT327671:DDU327671 CTX327671:CTY327671 CKB327671:CKC327671 CAF327671:CAG327671 BQJ327671:BQK327671 BGN327671:BGO327671 AWR327671:AWS327671 AMV327671:AMW327671 ACZ327671:ADA327671 TD327671:TE327671 JH327671:JI327671 L327671:M327671 WVT262135:WVU262135 WLX262135:WLY262135 WCB262135:WCC262135 VSF262135:VSG262135 VIJ262135:VIK262135 UYN262135:UYO262135 UOR262135:UOS262135 UEV262135:UEW262135 TUZ262135:TVA262135 TLD262135:TLE262135 TBH262135:TBI262135 SRL262135:SRM262135 SHP262135:SHQ262135 RXT262135:RXU262135 RNX262135:RNY262135 REB262135:REC262135 QUF262135:QUG262135 QKJ262135:QKK262135 QAN262135:QAO262135 PQR262135:PQS262135 PGV262135:PGW262135 OWZ262135:OXA262135 OND262135:ONE262135 ODH262135:ODI262135 NTL262135:NTM262135 NJP262135:NJQ262135 MZT262135:MZU262135 MPX262135:MPY262135 MGB262135:MGC262135 LWF262135:LWG262135 LMJ262135:LMK262135 LCN262135:LCO262135 KSR262135:KSS262135 KIV262135:KIW262135 JYZ262135:JZA262135 JPD262135:JPE262135 JFH262135:JFI262135 IVL262135:IVM262135 ILP262135:ILQ262135 IBT262135:IBU262135 HRX262135:HRY262135 HIB262135:HIC262135 GYF262135:GYG262135 GOJ262135:GOK262135 GEN262135:GEO262135 FUR262135:FUS262135 FKV262135:FKW262135 FAZ262135:FBA262135 ERD262135:ERE262135 EHH262135:EHI262135 DXL262135:DXM262135 DNP262135:DNQ262135 DDT262135:DDU262135 CTX262135:CTY262135 CKB262135:CKC262135 CAF262135:CAG262135 BQJ262135:BQK262135 BGN262135:BGO262135 AWR262135:AWS262135 AMV262135:AMW262135 ACZ262135:ADA262135 TD262135:TE262135 JH262135:JI262135 L262135:M262135 WVT196599:WVU196599 WLX196599:WLY196599 WCB196599:WCC196599 VSF196599:VSG196599 VIJ196599:VIK196599 UYN196599:UYO196599 UOR196599:UOS196599 UEV196599:UEW196599 TUZ196599:TVA196599 TLD196599:TLE196599 TBH196599:TBI196599 SRL196599:SRM196599 SHP196599:SHQ196599 RXT196599:RXU196599 RNX196599:RNY196599 REB196599:REC196599 QUF196599:QUG196599 QKJ196599:QKK196599 QAN196599:QAO196599 PQR196599:PQS196599 PGV196599:PGW196599 OWZ196599:OXA196599 OND196599:ONE196599 ODH196599:ODI196599 NTL196599:NTM196599 NJP196599:NJQ196599 MZT196599:MZU196599 MPX196599:MPY196599 MGB196599:MGC196599 LWF196599:LWG196599 LMJ196599:LMK196599 LCN196599:LCO196599 KSR196599:KSS196599 KIV196599:KIW196599 JYZ196599:JZA196599 JPD196599:JPE196599 JFH196599:JFI196599 IVL196599:IVM196599 ILP196599:ILQ196599 IBT196599:IBU196599 HRX196599:HRY196599 HIB196599:HIC196599 GYF196599:GYG196599 GOJ196599:GOK196599 GEN196599:GEO196599 FUR196599:FUS196599 FKV196599:FKW196599 FAZ196599:FBA196599 ERD196599:ERE196599 EHH196599:EHI196599 DXL196599:DXM196599 DNP196599:DNQ196599 DDT196599:DDU196599 CTX196599:CTY196599 CKB196599:CKC196599 CAF196599:CAG196599 BQJ196599:BQK196599 BGN196599:BGO196599 AWR196599:AWS196599 AMV196599:AMW196599 ACZ196599:ADA196599 TD196599:TE196599 JH196599:JI196599 L196599:M196599 WVT131063:WVU131063 WLX131063:WLY131063 WCB131063:WCC131063 VSF131063:VSG131063 VIJ131063:VIK131063 UYN131063:UYO131063 UOR131063:UOS131063 UEV131063:UEW131063 TUZ131063:TVA131063 TLD131063:TLE131063 TBH131063:TBI131063 SRL131063:SRM131063 SHP131063:SHQ131063 RXT131063:RXU131063 RNX131063:RNY131063 REB131063:REC131063 QUF131063:QUG131063 QKJ131063:QKK131063 QAN131063:QAO131063 PQR131063:PQS131063 PGV131063:PGW131063 OWZ131063:OXA131063 OND131063:ONE131063 ODH131063:ODI131063 NTL131063:NTM131063 NJP131063:NJQ131063 MZT131063:MZU131063 MPX131063:MPY131063 MGB131063:MGC131063 LWF131063:LWG131063 LMJ131063:LMK131063 LCN131063:LCO131063 KSR131063:KSS131063 KIV131063:KIW131063 JYZ131063:JZA131063 JPD131063:JPE131063 JFH131063:JFI131063 IVL131063:IVM131063 ILP131063:ILQ131063 IBT131063:IBU131063 HRX131063:HRY131063 HIB131063:HIC131063 GYF131063:GYG131063 GOJ131063:GOK131063 GEN131063:GEO131063 FUR131063:FUS131063 FKV131063:FKW131063 FAZ131063:FBA131063 ERD131063:ERE131063 EHH131063:EHI131063 DXL131063:DXM131063 DNP131063:DNQ131063 DDT131063:DDU131063 CTX131063:CTY131063 CKB131063:CKC131063 CAF131063:CAG131063 BQJ131063:BQK131063 BGN131063:BGO131063 AWR131063:AWS131063 AMV131063:AMW131063 ACZ131063:ADA131063 TD131063:TE131063 JH131063:JI131063 L131063:M131063 WVT65527:WVU65527 WLX65527:WLY65527 WCB65527:WCC65527 VSF65527:VSG65527 VIJ65527:VIK65527 UYN65527:UYO65527 UOR65527:UOS65527 UEV65527:UEW65527 TUZ65527:TVA65527 TLD65527:TLE65527 TBH65527:TBI65527 SRL65527:SRM65527 SHP65527:SHQ65527 RXT65527:RXU65527 RNX65527:RNY65527 REB65527:REC65527 QUF65527:QUG65527 QKJ65527:QKK65527 QAN65527:QAO65527 PQR65527:PQS65527 PGV65527:PGW65527 OWZ65527:OXA65527 OND65527:ONE65527 ODH65527:ODI65527 NTL65527:NTM65527 NJP65527:NJQ65527 MZT65527:MZU65527 MPX65527:MPY65527 MGB65527:MGC65527 LWF65527:LWG65527 LMJ65527:LMK65527 LCN65527:LCO65527 KSR65527:KSS65527 KIV65527:KIW65527 JYZ65527:JZA65527 JPD65527:JPE65527 JFH65527:JFI65527 IVL65527:IVM65527 ILP65527:ILQ65527 IBT65527:IBU65527 HRX65527:HRY65527 HIB65527:HIC65527 GYF65527:GYG65527 GOJ65527:GOK65527 GEN65527:GEO65527 FUR65527:FUS65527 FKV65527:FKW65527 FAZ65527:FBA65527 ERD65527:ERE65527 EHH65527:EHI65527 DXL65527:DXM65527 DNP65527:DNQ65527 DDT65527:DDU65527 CTX65527:CTY65527 CKB65527:CKC65527 CAF65527:CAG65527 BQJ65527:BQK65527 BGN65527:BGO65527 AWR65527:AWS65527 AMV65527:AMW65527 ACZ65527:ADA65527 TD65527:TE65527 JH65527:JI65527 L11:M19">
      <formula1>OR(L11="X",L11="x")</formula1>
    </dataValidation>
    <dataValidation type="custom" errorStyle="information" allowBlank="1" showInputMessage="1" showErrorMessage="1" errorTitle="Dato no válido" error="El valor marcado no se corresponde con el solicitado. Debe señalar la casilla correspondiente con &quot;X&quot; o &quot;x&quot;." prompt="Buenos rendimientos y/o tendencias favorales en todos los resultados" sqref="N65527:O65527 WVV983031:WVW983031 WLZ983031:WMA983031 WCD983031:WCE983031 VSH983031:VSI983031 VIL983031:VIM983031 UYP983031:UYQ983031 UOT983031:UOU983031 UEX983031:UEY983031 TVB983031:TVC983031 TLF983031:TLG983031 TBJ983031:TBK983031 SRN983031:SRO983031 SHR983031:SHS983031 RXV983031:RXW983031 RNZ983031:ROA983031 RED983031:REE983031 QUH983031:QUI983031 QKL983031:QKM983031 QAP983031:QAQ983031 PQT983031:PQU983031 PGX983031:PGY983031 OXB983031:OXC983031 ONF983031:ONG983031 ODJ983031:ODK983031 NTN983031:NTO983031 NJR983031:NJS983031 MZV983031:MZW983031 MPZ983031:MQA983031 MGD983031:MGE983031 LWH983031:LWI983031 LML983031:LMM983031 LCP983031:LCQ983031 KST983031:KSU983031 KIX983031:KIY983031 JZB983031:JZC983031 JPF983031:JPG983031 JFJ983031:JFK983031 IVN983031:IVO983031 ILR983031:ILS983031 IBV983031:IBW983031 HRZ983031:HSA983031 HID983031:HIE983031 GYH983031:GYI983031 GOL983031:GOM983031 GEP983031:GEQ983031 FUT983031:FUU983031 FKX983031:FKY983031 FBB983031:FBC983031 ERF983031:ERG983031 EHJ983031:EHK983031 DXN983031:DXO983031 DNR983031:DNS983031 DDV983031:DDW983031 CTZ983031:CUA983031 CKD983031:CKE983031 CAH983031:CAI983031 BQL983031:BQM983031 BGP983031:BGQ983031 AWT983031:AWU983031 AMX983031:AMY983031 ADB983031:ADC983031 TF983031:TG983031 JJ983031:JK983031 N983031:O983031 WVV917495:WVW917495 WLZ917495:WMA917495 WCD917495:WCE917495 VSH917495:VSI917495 VIL917495:VIM917495 UYP917495:UYQ917495 UOT917495:UOU917495 UEX917495:UEY917495 TVB917495:TVC917495 TLF917495:TLG917495 TBJ917495:TBK917495 SRN917495:SRO917495 SHR917495:SHS917495 RXV917495:RXW917495 RNZ917495:ROA917495 RED917495:REE917495 QUH917495:QUI917495 QKL917495:QKM917495 QAP917495:QAQ917495 PQT917495:PQU917495 PGX917495:PGY917495 OXB917495:OXC917495 ONF917495:ONG917495 ODJ917495:ODK917495 NTN917495:NTO917495 NJR917495:NJS917495 MZV917495:MZW917495 MPZ917495:MQA917495 MGD917495:MGE917495 LWH917495:LWI917495 LML917495:LMM917495 LCP917495:LCQ917495 KST917495:KSU917495 KIX917495:KIY917495 JZB917495:JZC917495 JPF917495:JPG917495 JFJ917495:JFK917495 IVN917495:IVO917495 ILR917495:ILS917495 IBV917495:IBW917495 HRZ917495:HSA917495 HID917495:HIE917495 GYH917495:GYI917495 GOL917495:GOM917495 GEP917495:GEQ917495 FUT917495:FUU917495 FKX917495:FKY917495 FBB917495:FBC917495 ERF917495:ERG917495 EHJ917495:EHK917495 DXN917495:DXO917495 DNR917495:DNS917495 DDV917495:DDW917495 CTZ917495:CUA917495 CKD917495:CKE917495 CAH917495:CAI917495 BQL917495:BQM917495 BGP917495:BGQ917495 AWT917495:AWU917495 AMX917495:AMY917495 ADB917495:ADC917495 TF917495:TG917495 JJ917495:JK917495 N917495:O917495 WVV851959:WVW851959 WLZ851959:WMA851959 WCD851959:WCE851959 VSH851959:VSI851959 VIL851959:VIM851959 UYP851959:UYQ851959 UOT851959:UOU851959 UEX851959:UEY851959 TVB851959:TVC851959 TLF851959:TLG851959 TBJ851959:TBK851959 SRN851959:SRO851959 SHR851959:SHS851959 RXV851959:RXW851959 RNZ851959:ROA851959 RED851959:REE851959 QUH851959:QUI851959 QKL851959:QKM851959 QAP851959:QAQ851959 PQT851959:PQU851959 PGX851959:PGY851959 OXB851959:OXC851959 ONF851959:ONG851959 ODJ851959:ODK851959 NTN851959:NTO851959 NJR851959:NJS851959 MZV851959:MZW851959 MPZ851959:MQA851959 MGD851959:MGE851959 LWH851959:LWI851959 LML851959:LMM851959 LCP851959:LCQ851959 KST851959:KSU851959 KIX851959:KIY851959 JZB851959:JZC851959 JPF851959:JPG851959 JFJ851959:JFK851959 IVN851959:IVO851959 ILR851959:ILS851959 IBV851959:IBW851959 HRZ851959:HSA851959 HID851959:HIE851959 GYH851959:GYI851959 GOL851959:GOM851959 GEP851959:GEQ851959 FUT851959:FUU851959 FKX851959:FKY851959 FBB851959:FBC851959 ERF851959:ERG851959 EHJ851959:EHK851959 DXN851959:DXO851959 DNR851959:DNS851959 DDV851959:DDW851959 CTZ851959:CUA851959 CKD851959:CKE851959 CAH851959:CAI851959 BQL851959:BQM851959 BGP851959:BGQ851959 AWT851959:AWU851959 AMX851959:AMY851959 ADB851959:ADC851959 TF851959:TG851959 JJ851959:JK851959 N851959:O851959 WVV786423:WVW786423 WLZ786423:WMA786423 WCD786423:WCE786423 VSH786423:VSI786423 VIL786423:VIM786423 UYP786423:UYQ786423 UOT786423:UOU786423 UEX786423:UEY786423 TVB786423:TVC786423 TLF786423:TLG786423 TBJ786423:TBK786423 SRN786423:SRO786423 SHR786423:SHS786423 RXV786423:RXW786423 RNZ786423:ROA786423 RED786423:REE786423 QUH786423:QUI786423 QKL786423:QKM786423 QAP786423:QAQ786423 PQT786423:PQU786423 PGX786423:PGY786423 OXB786423:OXC786423 ONF786423:ONG786423 ODJ786423:ODK786423 NTN786423:NTO786423 NJR786423:NJS786423 MZV786423:MZW786423 MPZ786423:MQA786423 MGD786423:MGE786423 LWH786423:LWI786423 LML786423:LMM786423 LCP786423:LCQ786423 KST786423:KSU786423 KIX786423:KIY786423 JZB786423:JZC786423 JPF786423:JPG786423 JFJ786423:JFK786423 IVN786423:IVO786423 ILR786423:ILS786423 IBV786423:IBW786423 HRZ786423:HSA786423 HID786423:HIE786423 GYH786423:GYI786423 GOL786423:GOM786423 GEP786423:GEQ786423 FUT786423:FUU786423 FKX786423:FKY786423 FBB786423:FBC786423 ERF786423:ERG786423 EHJ786423:EHK786423 DXN786423:DXO786423 DNR786423:DNS786423 DDV786423:DDW786423 CTZ786423:CUA786423 CKD786423:CKE786423 CAH786423:CAI786423 BQL786423:BQM786423 BGP786423:BGQ786423 AWT786423:AWU786423 AMX786423:AMY786423 ADB786423:ADC786423 TF786423:TG786423 JJ786423:JK786423 N786423:O786423 WVV720887:WVW720887 WLZ720887:WMA720887 WCD720887:WCE720887 VSH720887:VSI720887 VIL720887:VIM720887 UYP720887:UYQ720887 UOT720887:UOU720887 UEX720887:UEY720887 TVB720887:TVC720887 TLF720887:TLG720887 TBJ720887:TBK720887 SRN720887:SRO720887 SHR720887:SHS720887 RXV720887:RXW720887 RNZ720887:ROA720887 RED720887:REE720887 QUH720887:QUI720887 QKL720887:QKM720887 QAP720887:QAQ720887 PQT720887:PQU720887 PGX720887:PGY720887 OXB720887:OXC720887 ONF720887:ONG720887 ODJ720887:ODK720887 NTN720887:NTO720887 NJR720887:NJS720887 MZV720887:MZW720887 MPZ720887:MQA720887 MGD720887:MGE720887 LWH720887:LWI720887 LML720887:LMM720887 LCP720887:LCQ720887 KST720887:KSU720887 KIX720887:KIY720887 JZB720887:JZC720887 JPF720887:JPG720887 JFJ720887:JFK720887 IVN720887:IVO720887 ILR720887:ILS720887 IBV720887:IBW720887 HRZ720887:HSA720887 HID720887:HIE720887 GYH720887:GYI720887 GOL720887:GOM720887 GEP720887:GEQ720887 FUT720887:FUU720887 FKX720887:FKY720887 FBB720887:FBC720887 ERF720887:ERG720887 EHJ720887:EHK720887 DXN720887:DXO720887 DNR720887:DNS720887 DDV720887:DDW720887 CTZ720887:CUA720887 CKD720887:CKE720887 CAH720887:CAI720887 BQL720887:BQM720887 BGP720887:BGQ720887 AWT720887:AWU720887 AMX720887:AMY720887 ADB720887:ADC720887 TF720887:TG720887 JJ720887:JK720887 N720887:O720887 WVV655351:WVW655351 WLZ655351:WMA655351 WCD655351:WCE655351 VSH655351:VSI655351 VIL655351:VIM655351 UYP655351:UYQ655351 UOT655351:UOU655351 UEX655351:UEY655351 TVB655351:TVC655351 TLF655351:TLG655351 TBJ655351:TBK655351 SRN655351:SRO655351 SHR655351:SHS655351 RXV655351:RXW655351 RNZ655351:ROA655351 RED655351:REE655351 QUH655351:QUI655351 QKL655351:QKM655351 QAP655351:QAQ655351 PQT655351:PQU655351 PGX655351:PGY655351 OXB655351:OXC655351 ONF655351:ONG655351 ODJ655351:ODK655351 NTN655351:NTO655351 NJR655351:NJS655351 MZV655351:MZW655351 MPZ655351:MQA655351 MGD655351:MGE655351 LWH655351:LWI655351 LML655351:LMM655351 LCP655351:LCQ655351 KST655351:KSU655351 KIX655351:KIY655351 JZB655351:JZC655351 JPF655351:JPG655351 JFJ655351:JFK655351 IVN655351:IVO655351 ILR655351:ILS655351 IBV655351:IBW655351 HRZ655351:HSA655351 HID655351:HIE655351 GYH655351:GYI655351 GOL655351:GOM655351 GEP655351:GEQ655351 FUT655351:FUU655351 FKX655351:FKY655351 FBB655351:FBC655351 ERF655351:ERG655351 EHJ655351:EHK655351 DXN655351:DXO655351 DNR655351:DNS655351 DDV655351:DDW655351 CTZ655351:CUA655351 CKD655351:CKE655351 CAH655351:CAI655351 BQL655351:BQM655351 BGP655351:BGQ655351 AWT655351:AWU655351 AMX655351:AMY655351 ADB655351:ADC655351 TF655351:TG655351 JJ655351:JK655351 N655351:O655351 WVV589815:WVW589815 WLZ589815:WMA589815 WCD589815:WCE589815 VSH589815:VSI589815 VIL589815:VIM589815 UYP589815:UYQ589815 UOT589815:UOU589815 UEX589815:UEY589815 TVB589815:TVC589815 TLF589815:TLG589815 TBJ589815:TBK589815 SRN589815:SRO589815 SHR589815:SHS589815 RXV589815:RXW589815 RNZ589815:ROA589815 RED589815:REE589815 QUH589815:QUI589815 QKL589815:QKM589815 QAP589815:QAQ589815 PQT589815:PQU589815 PGX589815:PGY589815 OXB589815:OXC589815 ONF589815:ONG589815 ODJ589815:ODK589815 NTN589815:NTO589815 NJR589815:NJS589815 MZV589815:MZW589815 MPZ589815:MQA589815 MGD589815:MGE589815 LWH589815:LWI589815 LML589815:LMM589815 LCP589815:LCQ589815 KST589815:KSU589815 KIX589815:KIY589815 JZB589815:JZC589815 JPF589815:JPG589815 JFJ589815:JFK589815 IVN589815:IVO589815 ILR589815:ILS589815 IBV589815:IBW589815 HRZ589815:HSA589815 HID589815:HIE589815 GYH589815:GYI589815 GOL589815:GOM589815 GEP589815:GEQ589815 FUT589815:FUU589815 FKX589815:FKY589815 FBB589815:FBC589815 ERF589815:ERG589815 EHJ589815:EHK589815 DXN589815:DXO589815 DNR589815:DNS589815 DDV589815:DDW589815 CTZ589815:CUA589815 CKD589815:CKE589815 CAH589815:CAI589815 BQL589815:BQM589815 BGP589815:BGQ589815 AWT589815:AWU589815 AMX589815:AMY589815 ADB589815:ADC589815 TF589815:TG589815 JJ589815:JK589815 N589815:O589815 WVV524279:WVW524279 WLZ524279:WMA524279 WCD524279:WCE524279 VSH524279:VSI524279 VIL524279:VIM524279 UYP524279:UYQ524279 UOT524279:UOU524279 UEX524279:UEY524279 TVB524279:TVC524279 TLF524279:TLG524279 TBJ524279:TBK524279 SRN524279:SRO524279 SHR524279:SHS524279 RXV524279:RXW524279 RNZ524279:ROA524279 RED524279:REE524279 QUH524279:QUI524279 QKL524279:QKM524279 QAP524279:QAQ524279 PQT524279:PQU524279 PGX524279:PGY524279 OXB524279:OXC524279 ONF524279:ONG524279 ODJ524279:ODK524279 NTN524279:NTO524279 NJR524279:NJS524279 MZV524279:MZW524279 MPZ524279:MQA524279 MGD524279:MGE524279 LWH524279:LWI524279 LML524279:LMM524279 LCP524279:LCQ524279 KST524279:KSU524279 KIX524279:KIY524279 JZB524279:JZC524279 JPF524279:JPG524279 JFJ524279:JFK524279 IVN524279:IVO524279 ILR524279:ILS524279 IBV524279:IBW524279 HRZ524279:HSA524279 HID524279:HIE524279 GYH524279:GYI524279 GOL524279:GOM524279 GEP524279:GEQ524279 FUT524279:FUU524279 FKX524279:FKY524279 FBB524279:FBC524279 ERF524279:ERG524279 EHJ524279:EHK524279 DXN524279:DXO524279 DNR524279:DNS524279 DDV524279:DDW524279 CTZ524279:CUA524279 CKD524279:CKE524279 CAH524279:CAI524279 BQL524279:BQM524279 BGP524279:BGQ524279 AWT524279:AWU524279 AMX524279:AMY524279 ADB524279:ADC524279 TF524279:TG524279 JJ524279:JK524279 N524279:O524279 WVV458743:WVW458743 WLZ458743:WMA458743 WCD458743:WCE458743 VSH458743:VSI458743 VIL458743:VIM458743 UYP458743:UYQ458743 UOT458743:UOU458743 UEX458743:UEY458743 TVB458743:TVC458743 TLF458743:TLG458743 TBJ458743:TBK458743 SRN458743:SRO458743 SHR458743:SHS458743 RXV458743:RXW458743 RNZ458743:ROA458743 RED458743:REE458743 QUH458743:QUI458743 QKL458743:QKM458743 QAP458743:QAQ458743 PQT458743:PQU458743 PGX458743:PGY458743 OXB458743:OXC458743 ONF458743:ONG458743 ODJ458743:ODK458743 NTN458743:NTO458743 NJR458743:NJS458743 MZV458743:MZW458743 MPZ458743:MQA458743 MGD458743:MGE458743 LWH458743:LWI458743 LML458743:LMM458743 LCP458743:LCQ458743 KST458743:KSU458743 KIX458743:KIY458743 JZB458743:JZC458743 JPF458743:JPG458743 JFJ458743:JFK458743 IVN458743:IVO458743 ILR458743:ILS458743 IBV458743:IBW458743 HRZ458743:HSA458743 HID458743:HIE458743 GYH458743:GYI458743 GOL458743:GOM458743 GEP458743:GEQ458743 FUT458743:FUU458743 FKX458743:FKY458743 FBB458743:FBC458743 ERF458743:ERG458743 EHJ458743:EHK458743 DXN458743:DXO458743 DNR458743:DNS458743 DDV458743:DDW458743 CTZ458743:CUA458743 CKD458743:CKE458743 CAH458743:CAI458743 BQL458743:BQM458743 BGP458743:BGQ458743 AWT458743:AWU458743 AMX458743:AMY458743 ADB458743:ADC458743 TF458743:TG458743 JJ458743:JK458743 N458743:O458743 WVV393207:WVW393207 WLZ393207:WMA393207 WCD393207:WCE393207 VSH393207:VSI393207 VIL393207:VIM393207 UYP393207:UYQ393207 UOT393207:UOU393207 UEX393207:UEY393207 TVB393207:TVC393207 TLF393207:TLG393207 TBJ393207:TBK393207 SRN393207:SRO393207 SHR393207:SHS393207 RXV393207:RXW393207 RNZ393207:ROA393207 RED393207:REE393207 QUH393207:QUI393207 QKL393207:QKM393207 QAP393207:QAQ393207 PQT393207:PQU393207 PGX393207:PGY393207 OXB393207:OXC393207 ONF393207:ONG393207 ODJ393207:ODK393207 NTN393207:NTO393207 NJR393207:NJS393207 MZV393207:MZW393207 MPZ393207:MQA393207 MGD393207:MGE393207 LWH393207:LWI393207 LML393207:LMM393207 LCP393207:LCQ393207 KST393207:KSU393207 KIX393207:KIY393207 JZB393207:JZC393207 JPF393207:JPG393207 JFJ393207:JFK393207 IVN393207:IVO393207 ILR393207:ILS393207 IBV393207:IBW393207 HRZ393207:HSA393207 HID393207:HIE393207 GYH393207:GYI393207 GOL393207:GOM393207 GEP393207:GEQ393207 FUT393207:FUU393207 FKX393207:FKY393207 FBB393207:FBC393207 ERF393207:ERG393207 EHJ393207:EHK393207 DXN393207:DXO393207 DNR393207:DNS393207 DDV393207:DDW393207 CTZ393207:CUA393207 CKD393207:CKE393207 CAH393207:CAI393207 BQL393207:BQM393207 BGP393207:BGQ393207 AWT393207:AWU393207 AMX393207:AMY393207 ADB393207:ADC393207 TF393207:TG393207 JJ393207:JK393207 N393207:O393207 WVV327671:WVW327671 WLZ327671:WMA327671 WCD327671:WCE327671 VSH327671:VSI327671 VIL327671:VIM327671 UYP327671:UYQ327671 UOT327671:UOU327671 UEX327671:UEY327671 TVB327671:TVC327671 TLF327671:TLG327671 TBJ327671:TBK327671 SRN327671:SRO327671 SHR327671:SHS327671 RXV327671:RXW327671 RNZ327671:ROA327671 RED327671:REE327671 QUH327671:QUI327671 QKL327671:QKM327671 QAP327671:QAQ327671 PQT327671:PQU327671 PGX327671:PGY327671 OXB327671:OXC327671 ONF327671:ONG327671 ODJ327671:ODK327671 NTN327671:NTO327671 NJR327671:NJS327671 MZV327671:MZW327671 MPZ327671:MQA327671 MGD327671:MGE327671 LWH327671:LWI327671 LML327671:LMM327671 LCP327671:LCQ327671 KST327671:KSU327671 KIX327671:KIY327671 JZB327671:JZC327671 JPF327671:JPG327671 JFJ327671:JFK327671 IVN327671:IVO327671 ILR327671:ILS327671 IBV327671:IBW327671 HRZ327671:HSA327671 HID327671:HIE327671 GYH327671:GYI327671 GOL327671:GOM327671 GEP327671:GEQ327671 FUT327671:FUU327671 FKX327671:FKY327671 FBB327671:FBC327671 ERF327671:ERG327671 EHJ327671:EHK327671 DXN327671:DXO327671 DNR327671:DNS327671 DDV327671:DDW327671 CTZ327671:CUA327671 CKD327671:CKE327671 CAH327671:CAI327671 BQL327671:BQM327671 BGP327671:BGQ327671 AWT327671:AWU327671 AMX327671:AMY327671 ADB327671:ADC327671 TF327671:TG327671 JJ327671:JK327671 N327671:O327671 WVV262135:WVW262135 WLZ262135:WMA262135 WCD262135:WCE262135 VSH262135:VSI262135 VIL262135:VIM262135 UYP262135:UYQ262135 UOT262135:UOU262135 UEX262135:UEY262135 TVB262135:TVC262135 TLF262135:TLG262135 TBJ262135:TBK262135 SRN262135:SRO262135 SHR262135:SHS262135 RXV262135:RXW262135 RNZ262135:ROA262135 RED262135:REE262135 QUH262135:QUI262135 QKL262135:QKM262135 QAP262135:QAQ262135 PQT262135:PQU262135 PGX262135:PGY262135 OXB262135:OXC262135 ONF262135:ONG262135 ODJ262135:ODK262135 NTN262135:NTO262135 NJR262135:NJS262135 MZV262135:MZW262135 MPZ262135:MQA262135 MGD262135:MGE262135 LWH262135:LWI262135 LML262135:LMM262135 LCP262135:LCQ262135 KST262135:KSU262135 KIX262135:KIY262135 JZB262135:JZC262135 JPF262135:JPG262135 JFJ262135:JFK262135 IVN262135:IVO262135 ILR262135:ILS262135 IBV262135:IBW262135 HRZ262135:HSA262135 HID262135:HIE262135 GYH262135:GYI262135 GOL262135:GOM262135 GEP262135:GEQ262135 FUT262135:FUU262135 FKX262135:FKY262135 FBB262135:FBC262135 ERF262135:ERG262135 EHJ262135:EHK262135 DXN262135:DXO262135 DNR262135:DNS262135 DDV262135:DDW262135 CTZ262135:CUA262135 CKD262135:CKE262135 CAH262135:CAI262135 BQL262135:BQM262135 BGP262135:BGQ262135 AWT262135:AWU262135 AMX262135:AMY262135 ADB262135:ADC262135 TF262135:TG262135 JJ262135:JK262135 N262135:O262135 WVV196599:WVW196599 WLZ196599:WMA196599 WCD196599:WCE196599 VSH196599:VSI196599 VIL196599:VIM196599 UYP196599:UYQ196599 UOT196599:UOU196599 UEX196599:UEY196599 TVB196599:TVC196599 TLF196599:TLG196599 TBJ196599:TBK196599 SRN196599:SRO196599 SHR196599:SHS196599 RXV196599:RXW196599 RNZ196599:ROA196599 RED196599:REE196599 QUH196599:QUI196599 QKL196599:QKM196599 QAP196599:QAQ196599 PQT196599:PQU196599 PGX196599:PGY196599 OXB196599:OXC196599 ONF196599:ONG196599 ODJ196599:ODK196599 NTN196599:NTO196599 NJR196599:NJS196599 MZV196599:MZW196599 MPZ196599:MQA196599 MGD196599:MGE196599 LWH196599:LWI196599 LML196599:LMM196599 LCP196599:LCQ196599 KST196599:KSU196599 KIX196599:KIY196599 JZB196599:JZC196599 JPF196599:JPG196599 JFJ196599:JFK196599 IVN196599:IVO196599 ILR196599:ILS196599 IBV196599:IBW196599 HRZ196599:HSA196599 HID196599:HIE196599 GYH196599:GYI196599 GOL196599:GOM196599 GEP196599:GEQ196599 FUT196599:FUU196599 FKX196599:FKY196599 FBB196599:FBC196599 ERF196599:ERG196599 EHJ196599:EHK196599 DXN196599:DXO196599 DNR196599:DNS196599 DDV196599:DDW196599 CTZ196599:CUA196599 CKD196599:CKE196599 CAH196599:CAI196599 BQL196599:BQM196599 BGP196599:BGQ196599 AWT196599:AWU196599 AMX196599:AMY196599 ADB196599:ADC196599 TF196599:TG196599 JJ196599:JK196599 N196599:O196599 WVV131063:WVW131063 WLZ131063:WMA131063 WCD131063:WCE131063 VSH131063:VSI131063 VIL131063:VIM131063 UYP131063:UYQ131063 UOT131063:UOU131063 UEX131063:UEY131063 TVB131063:TVC131063 TLF131063:TLG131063 TBJ131063:TBK131063 SRN131063:SRO131063 SHR131063:SHS131063 RXV131063:RXW131063 RNZ131063:ROA131063 RED131063:REE131063 QUH131063:QUI131063 QKL131063:QKM131063 QAP131063:QAQ131063 PQT131063:PQU131063 PGX131063:PGY131063 OXB131063:OXC131063 ONF131063:ONG131063 ODJ131063:ODK131063 NTN131063:NTO131063 NJR131063:NJS131063 MZV131063:MZW131063 MPZ131063:MQA131063 MGD131063:MGE131063 LWH131063:LWI131063 LML131063:LMM131063 LCP131063:LCQ131063 KST131063:KSU131063 KIX131063:KIY131063 JZB131063:JZC131063 JPF131063:JPG131063 JFJ131063:JFK131063 IVN131063:IVO131063 ILR131063:ILS131063 IBV131063:IBW131063 HRZ131063:HSA131063 HID131063:HIE131063 GYH131063:GYI131063 GOL131063:GOM131063 GEP131063:GEQ131063 FUT131063:FUU131063 FKX131063:FKY131063 FBB131063:FBC131063 ERF131063:ERG131063 EHJ131063:EHK131063 DXN131063:DXO131063 DNR131063:DNS131063 DDV131063:DDW131063 CTZ131063:CUA131063 CKD131063:CKE131063 CAH131063:CAI131063 BQL131063:BQM131063 BGP131063:BGQ131063 AWT131063:AWU131063 AMX131063:AMY131063 ADB131063:ADC131063 TF131063:TG131063 JJ131063:JK131063 N131063:O131063 WVV65527:WVW65527 WLZ65527:WMA65527 WCD65527:WCE65527 VSH65527:VSI65527 VIL65527:VIM65527 UYP65527:UYQ65527 UOT65527:UOU65527 UEX65527:UEY65527 TVB65527:TVC65527 TLF65527:TLG65527 TBJ65527:TBK65527 SRN65527:SRO65527 SHR65527:SHS65527 RXV65527:RXW65527 RNZ65527:ROA65527 RED65527:REE65527 QUH65527:QUI65527 QKL65527:QKM65527 QAP65527:QAQ65527 PQT65527:PQU65527 PGX65527:PGY65527 OXB65527:OXC65527 ONF65527:ONG65527 ODJ65527:ODK65527 NTN65527:NTO65527 NJR65527:NJS65527 MZV65527:MZW65527 MPZ65527:MQA65527 MGD65527:MGE65527 LWH65527:LWI65527 LML65527:LMM65527 LCP65527:LCQ65527 KST65527:KSU65527 KIX65527:KIY65527 JZB65527:JZC65527 JPF65527:JPG65527 JFJ65527:JFK65527 IVN65527:IVO65527 ILR65527:ILS65527 IBV65527:IBW65527 HRZ65527:HSA65527 HID65527:HIE65527 GYH65527:GYI65527 GOL65527:GOM65527 GEP65527:GEQ65527 FUT65527:FUU65527 FKX65527:FKY65527 FBB65527:FBC65527 ERF65527:ERG65527 EHJ65527:EHK65527 DXN65527:DXO65527 DNR65527:DNS65527 DDV65527:DDW65527 CTZ65527:CUA65527 CKD65527:CKE65527 CAH65527:CAI65527 BQL65527:BQM65527 BGP65527:BGQ65527 AWT65527:AWU65527 AMX65527:AMY65527 ADB65527:ADC65527 TF65527:TG65527 JJ65527:JK65527 N11:O19">
      <formula1>OR(N11="X",N11="x")</formula1>
    </dataValidation>
    <dataValidation type="custom" errorStyle="information" allowBlank="1" showInputMessage="1" showErrorMessage="1" errorTitle="Dato no válido" error="El valor marcado no se corresponde con el solicitado. Debe señalar la casilla correspondiente con &quot;X&quot; o &quot;x&quot;." prompt="Relación causa/efecto visible en aproximadamente 1/4 de los resultados" sqref="G65528:H65528 WVO983032:WVP983032 WLS983032:WLT983032 WBW983032:WBX983032 VSA983032:VSB983032 VIE983032:VIF983032 UYI983032:UYJ983032 UOM983032:UON983032 UEQ983032:UER983032 TUU983032:TUV983032 TKY983032:TKZ983032 TBC983032:TBD983032 SRG983032:SRH983032 SHK983032:SHL983032 RXO983032:RXP983032 RNS983032:RNT983032 RDW983032:RDX983032 QUA983032:QUB983032 QKE983032:QKF983032 QAI983032:QAJ983032 PQM983032:PQN983032 PGQ983032:PGR983032 OWU983032:OWV983032 OMY983032:OMZ983032 ODC983032:ODD983032 NTG983032:NTH983032 NJK983032:NJL983032 MZO983032:MZP983032 MPS983032:MPT983032 MFW983032:MFX983032 LWA983032:LWB983032 LME983032:LMF983032 LCI983032:LCJ983032 KSM983032:KSN983032 KIQ983032:KIR983032 JYU983032:JYV983032 JOY983032:JOZ983032 JFC983032:JFD983032 IVG983032:IVH983032 ILK983032:ILL983032 IBO983032:IBP983032 HRS983032:HRT983032 HHW983032:HHX983032 GYA983032:GYB983032 GOE983032:GOF983032 GEI983032:GEJ983032 FUM983032:FUN983032 FKQ983032:FKR983032 FAU983032:FAV983032 EQY983032:EQZ983032 EHC983032:EHD983032 DXG983032:DXH983032 DNK983032:DNL983032 DDO983032:DDP983032 CTS983032:CTT983032 CJW983032:CJX983032 CAA983032:CAB983032 BQE983032:BQF983032 BGI983032:BGJ983032 AWM983032:AWN983032 AMQ983032:AMR983032 ACU983032:ACV983032 SY983032:SZ983032 JC983032:JD983032 G983032:H983032 WVO917496:WVP917496 WLS917496:WLT917496 WBW917496:WBX917496 VSA917496:VSB917496 VIE917496:VIF917496 UYI917496:UYJ917496 UOM917496:UON917496 UEQ917496:UER917496 TUU917496:TUV917496 TKY917496:TKZ917496 TBC917496:TBD917496 SRG917496:SRH917496 SHK917496:SHL917496 RXO917496:RXP917496 RNS917496:RNT917496 RDW917496:RDX917496 QUA917496:QUB917496 QKE917496:QKF917496 QAI917496:QAJ917496 PQM917496:PQN917496 PGQ917496:PGR917496 OWU917496:OWV917496 OMY917496:OMZ917496 ODC917496:ODD917496 NTG917496:NTH917496 NJK917496:NJL917496 MZO917496:MZP917496 MPS917496:MPT917496 MFW917496:MFX917496 LWA917496:LWB917496 LME917496:LMF917496 LCI917496:LCJ917496 KSM917496:KSN917496 KIQ917496:KIR917496 JYU917496:JYV917496 JOY917496:JOZ917496 JFC917496:JFD917496 IVG917496:IVH917496 ILK917496:ILL917496 IBO917496:IBP917496 HRS917496:HRT917496 HHW917496:HHX917496 GYA917496:GYB917496 GOE917496:GOF917496 GEI917496:GEJ917496 FUM917496:FUN917496 FKQ917496:FKR917496 FAU917496:FAV917496 EQY917496:EQZ917496 EHC917496:EHD917496 DXG917496:DXH917496 DNK917496:DNL917496 DDO917496:DDP917496 CTS917496:CTT917496 CJW917496:CJX917496 CAA917496:CAB917496 BQE917496:BQF917496 BGI917496:BGJ917496 AWM917496:AWN917496 AMQ917496:AMR917496 ACU917496:ACV917496 SY917496:SZ917496 JC917496:JD917496 G917496:H917496 WVO851960:WVP851960 WLS851960:WLT851960 WBW851960:WBX851960 VSA851960:VSB851960 VIE851960:VIF851960 UYI851960:UYJ851960 UOM851960:UON851960 UEQ851960:UER851960 TUU851960:TUV851960 TKY851960:TKZ851960 TBC851960:TBD851960 SRG851960:SRH851960 SHK851960:SHL851960 RXO851960:RXP851960 RNS851960:RNT851960 RDW851960:RDX851960 QUA851960:QUB851960 QKE851960:QKF851960 QAI851960:QAJ851960 PQM851960:PQN851960 PGQ851960:PGR851960 OWU851960:OWV851960 OMY851960:OMZ851960 ODC851960:ODD851960 NTG851960:NTH851960 NJK851960:NJL851960 MZO851960:MZP851960 MPS851960:MPT851960 MFW851960:MFX851960 LWA851960:LWB851960 LME851960:LMF851960 LCI851960:LCJ851960 KSM851960:KSN851960 KIQ851960:KIR851960 JYU851960:JYV851960 JOY851960:JOZ851960 JFC851960:JFD851960 IVG851960:IVH851960 ILK851960:ILL851960 IBO851960:IBP851960 HRS851960:HRT851960 HHW851960:HHX851960 GYA851960:GYB851960 GOE851960:GOF851960 GEI851960:GEJ851960 FUM851960:FUN851960 FKQ851960:FKR851960 FAU851960:FAV851960 EQY851960:EQZ851960 EHC851960:EHD851960 DXG851960:DXH851960 DNK851960:DNL851960 DDO851960:DDP851960 CTS851960:CTT851960 CJW851960:CJX851960 CAA851960:CAB851960 BQE851960:BQF851960 BGI851960:BGJ851960 AWM851960:AWN851960 AMQ851960:AMR851960 ACU851960:ACV851960 SY851960:SZ851960 JC851960:JD851960 G851960:H851960 WVO786424:WVP786424 WLS786424:WLT786424 WBW786424:WBX786424 VSA786424:VSB786424 VIE786424:VIF786424 UYI786424:UYJ786424 UOM786424:UON786424 UEQ786424:UER786424 TUU786424:TUV786424 TKY786424:TKZ786424 TBC786424:TBD786424 SRG786424:SRH786424 SHK786424:SHL786424 RXO786424:RXP786424 RNS786424:RNT786424 RDW786424:RDX786424 QUA786424:QUB786424 QKE786424:QKF786424 QAI786424:QAJ786424 PQM786424:PQN786424 PGQ786424:PGR786424 OWU786424:OWV786424 OMY786424:OMZ786424 ODC786424:ODD786424 NTG786424:NTH786424 NJK786424:NJL786424 MZO786424:MZP786424 MPS786424:MPT786424 MFW786424:MFX786424 LWA786424:LWB786424 LME786424:LMF786424 LCI786424:LCJ786424 KSM786424:KSN786424 KIQ786424:KIR786424 JYU786424:JYV786424 JOY786424:JOZ786424 JFC786424:JFD786424 IVG786424:IVH786424 ILK786424:ILL786424 IBO786424:IBP786424 HRS786424:HRT786424 HHW786424:HHX786424 GYA786424:GYB786424 GOE786424:GOF786424 GEI786424:GEJ786424 FUM786424:FUN786424 FKQ786424:FKR786424 FAU786424:FAV786424 EQY786424:EQZ786424 EHC786424:EHD786424 DXG786424:DXH786424 DNK786424:DNL786424 DDO786424:DDP786424 CTS786424:CTT786424 CJW786424:CJX786424 CAA786424:CAB786424 BQE786424:BQF786424 BGI786424:BGJ786424 AWM786424:AWN786424 AMQ786424:AMR786424 ACU786424:ACV786424 SY786424:SZ786424 JC786424:JD786424 G786424:H786424 WVO720888:WVP720888 WLS720888:WLT720888 WBW720888:WBX720888 VSA720888:VSB720888 VIE720888:VIF720888 UYI720888:UYJ720888 UOM720888:UON720888 UEQ720888:UER720888 TUU720888:TUV720888 TKY720888:TKZ720888 TBC720888:TBD720888 SRG720888:SRH720888 SHK720888:SHL720888 RXO720888:RXP720888 RNS720888:RNT720888 RDW720888:RDX720888 QUA720888:QUB720888 QKE720888:QKF720888 QAI720888:QAJ720888 PQM720888:PQN720888 PGQ720888:PGR720888 OWU720888:OWV720888 OMY720888:OMZ720888 ODC720888:ODD720888 NTG720888:NTH720888 NJK720888:NJL720888 MZO720888:MZP720888 MPS720888:MPT720888 MFW720888:MFX720888 LWA720888:LWB720888 LME720888:LMF720888 LCI720888:LCJ720888 KSM720888:KSN720888 KIQ720888:KIR720888 JYU720888:JYV720888 JOY720888:JOZ720888 JFC720888:JFD720888 IVG720888:IVH720888 ILK720888:ILL720888 IBO720888:IBP720888 HRS720888:HRT720888 HHW720888:HHX720888 GYA720888:GYB720888 GOE720888:GOF720888 GEI720888:GEJ720888 FUM720888:FUN720888 FKQ720888:FKR720888 FAU720888:FAV720888 EQY720888:EQZ720888 EHC720888:EHD720888 DXG720888:DXH720888 DNK720888:DNL720888 DDO720888:DDP720888 CTS720888:CTT720888 CJW720888:CJX720888 CAA720888:CAB720888 BQE720888:BQF720888 BGI720888:BGJ720888 AWM720888:AWN720888 AMQ720888:AMR720888 ACU720888:ACV720888 SY720888:SZ720888 JC720888:JD720888 G720888:H720888 WVO655352:WVP655352 WLS655352:WLT655352 WBW655352:WBX655352 VSA655352:VSB655352 VIE655352:VIF655352 UYI655352:UYJ655352 UOM655352:UON655352 UEQ655352:UER655352 TUU655352:TUV655352 TKY655352:TKZ655352 TBC655352:TBD655352 SRG655352:SRH655352 SHK655352:SHL655352 RXO655352:RXP655352 RNS655352:RNT655352 RDW655352:RDX655352 QUA655352:QUB655352 QKE655352:QKF655352 QAI655352:QAJ655352 PQM655352:PQN655352 PGQ655352:PGR655352 OWU655352:OWV655352 OMY655352:OMZ655352 ODC655352:ODD655352 NTG655352:NTH655352 NJK655352:NJL655352 MZO655352:MZP655352 MPS655352:MPT655352 MFW655352:MFX655352 LWA655352:LWB655352 LME655352:LMF655352 LCI655352:LCJ655352 KSM655352:KSN655352 KIQ655352:KIR655352 JYU655352:JYV655352 JOY655352:JOZ655352 JFC655352:JFD655352 IVG655352:IVH655352 ILK655352:ILL655352 IBO655352:IBP655352 HRS655352:HRT655352 HHW655352:HHX655352 GYA655352:GYB655352 GOE655352:GOF655352 GEI655352:GEJ655352 FUM655352:FUN655352 FKQ655352:FKR655352 FAU655352:FAV655352 EQY655352:EQZ655352 EHC655352:EHD655352 DXG655352:DXH655352 DNK655352:DNL655352 DDO655352:DDP655352 CTS655352:CTT655352 CJW655352:CJX655352 CAA655352:CAB655352 BQE655352:BQF655352 BGI655352:BGJ655352 AWM655352:AWN655352 AMQ655352:AMR655352 ACU655352:ACV655352 SY655352:SZ655352 JC655352:JD655352 G655352:H655352 WVO589816:WVP589816 WLS589816:WLT589816 WBW589816:WBX589816 VSA589816:VSB589816 VIE589816:VIF589816 UYI589816:UYJ589816 UOM589816:UON589816 UEQ589816:UER589816 TUU589816:TUV589816 TKY589816:TKZ589816 TBC589816:TBD589816 SRG589816:SRH589816 SHK589816:SHL589816 RXO589816:RXP589816 RNS589816:RNT589816 RDW589816:RDX589816 QUA589816:QUB589816 QKE589816:QKF589816 QAI589816:QAJ589816 PQM589816:PQN589816 PGQ589816:PGR589816 OWU589816:OWV589816 OMY589816:OMZ589816 ODC589816:ODD589816 NTG589816:NTH589816 NJK589816:NJL589816 MZO589816:MZP589816 MPS589816:MPT589816 MFW589816:MFX589816 LWA589816:LWB589816 LME589816:LMF589816 LCI589816:LCJ589816 KSM589816:KSN589816 KIQ589816:KIR589816 JYU589816:JYV589816 JOY589816:JOZ589816 JFC589816:JFD589816 IVG589816:IVH589816 ILK589816:ILL589816 IBO589816:IBP589816 HRS589816:HRT589816 HHW589816:HHX589816 GYA589816:GYB589816 GOE589816:GOF589816 GEI589816:GEJ589816 FUM589816:FUN589816 FKQ589816:FKR589816 FAU589816:FAV589816 EQY589816:EQZ589816 EHC589816:EHD589816 DXG589816:DXH589816 DNK589816:DNL589816 DDO589816:DDP589816 CTS589816:CTT589816 CJW589816:CJX589816 CAA589816:CAB589816 BQE589816:BQF589816 BGI589816:BGJ589816 AWM589816:AWN589816 AMQ589816:AMR589816 ACU589816:ACV589816 SY589816:SZ589816 JC589816:JD589816 G589816:H589816 WVO524280:WVP524280 WLS524280:WLT524280 WBW524280:WBX524280 VSA524280:VSB524280 VIE524280:VIF524280 UYI524280:UYJ524280 UOM524280:UON524280 UEQ524280:UER524280 TUU524280:TUV524280 TKY524280:TKZ524280 TBC524280:TBD524280 SRG524280:SRH524280 SHK524280:SHL524280 RXO524280:RXP524280 RNS524280:RNT524280 RDW524280:RDX524280 QUA524280:QUB524280 QKE524280:QKF524280 QAI524280:QAJ524280 PQM524280:PQN524280 PGQ524280:PGR524280 OWU524280:OWV524280 OMY524280:OMZ524280 ODC524280:ODD524280 NTG524280:NTH524280 NJK524280:NJL524280 MZO524280:MZP524280 MPS524280:MPT524280 MFW524280:MFX524280 LWA524280:LWB524280 LME524280:LMF524280 LCI524280:LCJ524280 KSM524280:KSN524280 KIQ524280:KIR524280 JYU524280:JYV524280 JOY524280:JOZ524280 JFC524280:JFD524280 IVG524280:IVH524280 ILK524280:ILL524280 IBO524280:IBP524280 HRS524280:HRT524280 HHW524280:HHX524280 GYA524280:GYB524280 GOE524280:GOF524280 GEI524280:GEJ524280 FUM524280:FUN524280 FKQ524280:FKR524280 FAU524280:FAV524280 EQY524280:EQZ524280 EHC524280:EHD524280 DXG524280:DXH524280 DNK524280:DNL524280 DDO524280:DDP524280 CTS524280:CTT524280 CJW524280:CJX524280 CAA524280:CAB524280 BQE524280:BQF524280 BGI524280:BGJ524280 AWM524280:AWN524280 AMQ524280:AMR524280 ACU524280:ACV524280 SY524280:SZ524280 JC524280:JD524280 G524280:H524280 WVO458744:WVP458744 WLS458744:WLT458744 WBW458744:WBX458744 VSA458744:VSB458744 VIE458744:VIF458744 UYI458744:UYJ458744 UOM458744:UON458744 UEQ458744:UER458744 TUU458744:TUV458744 TKY458744:TKZ458744 TBC458744:TBD458744 SRG458744:SRH458744 SHK458744:SHL458744 RXO458744:RXP458744 RNS458744:RNT458744 RDW458744:RDX458744 QUA458744:QUB458744 QKE458744:QKF458744 QAI458744:QAJ458744 PQM458744:PQN458744 PGQ458744:PGR458744 OWU458744:OWV458744 OMY458744:OMZ458744 ODC458744:ODD458744 NTG458744:NTH458744 NJK458744:NJL458744 MZO458744:MZP458744 MPS458744:MPT458744 MFW458744:MFX458744 LWA458744:LWB458744 LME458744:LMF458744 LCI458744:LCJ458744 KSM458744:KSN458744 KIQ458744:KIR458744 JYU458744:JYV458744 JOY458744:JOZ458744 JFC458744:JFD458744 IVG458744:IVH458744 ILK458744:ILL458744 IBO458744:IBP458744 HRS458744:HRT458744 HHW458744:HHX458744 GYA458744:GYB458744 GOE458744:GOF458744 GEI458744:GEJ458744 FUM458744:FUN458744 FKQ458744:FKR458744 FAU458744:FAV458744 EQY458744:EQZ458744 EHC458744:EHD458744 DXG458744:DXH458744 DNK458744:DNL458744 DDO458744:DDP458744 CTS458744:CTT458744 CJW458744:CJX458744 CAA458744:CAB458744 BQE458744:BQF458744 BGI458744:BGJ458744 AWM458744:AWN458744 AMQ458744:AMR458744 ACU458744:ACV458744 SY458744:SZ458744 JC458744:JD458744 G458744:H458744 WVO393208:WVP393208 WLS393208:WLT393208 WBW393208:WBX393208 VSA393208:VSB393208 VIE393208:VIF393208 UYI393208:UYJ393208 UOM393208:UON393208 UEQ393208:UER393208 TUU393208:TUV393208 TKY393208:TKZ393208 TBC393208:TBD393208 SRG393208:SRH393208 SHK393208:SHL393208 RXO393208:RXP393208 RNS393208:RNT393208 RDW393208:RDX393208 QUA393208:QUB393208 QKE393208:QKF393208 QAI393208:QAJ393208 PQM393208:PQN393208 PGQ393208:PGR393208 OWU393208:OWV393208 OMY393208:OMZ393208 ODC393208:ODD393208 NTG393208:NTH393208 NJK393208:NJL393208 MZO393208:MZP393208 MPS393208:MPT393208 MFW393208:MFX393208 LWA393208:LWB393208 LME393208:LMF393208 LCI393208:LCJ393208 KSM393208:KSN393208 KIQ393208:KIR393208 JYU393208:JYV393208 JOY393208:JOZ393208 JFC393208:JFD393208 IVG393208:IVH393208 ILK393208:ILL393208 IBO393208:IBP393208 HRS393208:HRT393208 HHW393208:HHX393208 GYA393208:GYB393208 GOE393208:GOF393208 GEI393208:GEJ393208 FUM393208:FUN393208 FKQ393208:FKR393208 FAU393208:FAV393208 EQY393208:EQZ393208 EHC393208:EHD393208 DXG393208:DXH393208 DNK393208:DNL393208 DDO393208:DDP393208 CTS393208:CTT393208 CJW393208:CJX393208 CAA393208:CAB393208 BQE393208:BQF393208 BGI393208:BGJ393208 AWM393208:AWN393208 AMQ393208:AMR393208 ACU393208:ACV393208 SY393208:SZ393208 JC393208:JD393208 G393208:H393208 WVO327672:WVP327672 WLS327672:WLT327672 WBW327672:WBX327672 VSA327672:VSB327672 VIE327672:VIF327672 UYI327672:UYJ327672 UOM327672:UON327672 UEQ327672:UER327672 TUU327672:TUV327672 TKY327672:TKZ327672 TBC327672:TBD327672 SRG327672:SRH327672 SHK327672:SHL327672 RXO327672:RXP327672 RNS327672:RNT327672 RDW327672:RDX327672 QUA327672:QUB327672 QKE327672:QKF327672 QAI327672:QAJ327672 PQM327672:PQN327672 PGQ327672:PGR327672 OWU327672:OWV327672 OMY327672:OMZ327672 ODC327672:ODD327672 NTG327672:NTH327672 NJK327672:NJL327672 MZO327672:MZP327672 MPS327672:MPT327672 MFW327672:MFX327672 LWA327672:LWB327672 LME327672:LMF327672 LCI327672:LCJ327672 KSM327672:KSN327672 KIQ327672:KIR327672 JYU327672:JYV327672 JOY327672:JOZ327672 JFC327672:JFD327672 IVG327672:IVH327672 ILK327672:ILL327672 IBO327672:IBP327672 HRS327672:HRT327672 HHW327672:HHX327672 GYA327672:GYB327672 GOE327672:GOF327672 GEI327672:GEJ327672 FUM327672:FUN327672 FKQ327672:FKR327672 FAU327672:FAV327672 EQY327672:EQZ327672 EHC327672:EHD327672 DXG327672:DXH327672 DNK327672:DNL327672 DDO327672:DDP327672 CTS327672:CTT327672 CJW327672:CJX327672 CAA327672:CAB327672 BQE327672:BQF327672 BGI327672:BGJ327672 AWM327672:AWN327672 AMQ327672:AMR327672 ACU327672:ACV327672 SY327672:SZ327672 JC327672:JD327672 G327672:H327672 WVO262136:WVP262136 WLS262136:WLT262136 WBW262136:WBX262136 VSA262136:VSB262136 VIE262136:VIF262136 UYI262136:UYJ262136 UOM262136:UON262136 UEQ262136:UER262136 TUU262136:TUV262136 TKY262136:TKZ262136 TBC262136:TBD262136 SRG262136:SRH262136 SHK262136:SHL262136 RXO262136:RXP262136 RNS262136:RNT262136 RDW262136:RDX262136 QUA262136:QUB262136 QKE262136:QKF262136 QAI262136:QAJ262136 PQM262136:PQN262136 PGQ262136:PGR262136 OWU262136:OWV262136 OMY262136:OMZ262136 ODC262136:ODD262136 NTG262136:NTH262136 NJK262136:NJL262136 MZO262136:MZP262136 MPS262136:MPT262136 MFW262136:MFX262136 LWA262136:LWB262136 LME262136:LMF262136 LCI262136:LCJ262136 KSM262136:KSN262136 KIQ262136:KIR262136 JYU262136:JYV262136 JOY262136:JOZ262136 JFC262136:JFD262136 IVG262136:IVH262136 ILK262136:ILL262136 IBO262136:IBP262136 HRS262136:HRT262136 HHW262136:HHX262136 GYA262136:GYB262136 GOE262136:GOF262136 GEI262136:GEJ262136 FUM262136:FUN262136 FKQ262136:FKR262136 FAU262136:FAV262136 EQY262136:EQZ262136 EHC262136:EHD262136 DXG262136:DXH262136 DNK262136:DNL262136 DDO262136:DDP262136 CTS262136:CTT262136 CJW262136:CJX262136 CAA262136:CAB262136 BQE262136:BQF262136 BGI262136:BGJ262136 AWM262136:AWN262136 AMQ262136:AMR262136 ACU262136:ACV262136 SY262136:SZ262136 JC262136:JD262136 G262136:H262136 WVO196600:WVP196600 WLS196600:WLT196600 WBW196600:WBX196600 VSA196600:VSB196600 VIE196600:VIF196600 UYI196600:UYJ196600 UOM196600:UON196600 UEQ196600:UER196600 TUU196600:TUV196600 TKY196600:TKZ196600 TBC196600:TBD196600 SRG196600:SRH196600 SHK196600:SHL196600 RXO196600:RXP196600 RNS196600:RNT196600 RDW196600:RDX196600 QUA196600:QUB196600 QKE196600:QKF196600 QAI196600:QAJ196600 PQM196600:PQN196600 PGQ196600:PGR196600 OWU196600:OWV196600 OMY196600:OMZ196600 ODC196600:ODD196600 NTG196600:NTH196600 NJK196600:NJL196600 MZO196600:MZP196600 MPS196600:MPT196600 MFW196600:MFX196600 LWA196600:LWB196600 LME196600:LMF196600 LCI196600:LCJ196600 KSM196600:KSN196600 KIQ196600:KIR196600 JYU196600:JYV196600 JOY196600:JOZ196600 JFC196600:JFD196600 IVG196600:IVH196600 ILK196600:ILL196600 IBO196600:IBP196600 HRS196600:HRT196600 HHW196600:HHX196600 GYA196600:GYB196600 GOE196600:GOF196600 GEI196600:GEJ196600 FUM196600:FUN196600 FKQ196600:FKR196600 FAU196600:FAV196600 EQY196600:EQZ196600 EHC196600:EHD196600 DXG196600:DXH196600 DNK196600:DNL196600 DDO196600:DDP196600 CTS196600:CTT196600 CJW196600:CJX196600 CAA196600:CAB196600 BQE196600:BQF196600 BGI196600:BGJ196600 AWM196600:AWN196600 AMQ196600:AMR196600 ACU196600:ACV196600 SY196600:SZ196600 JC196600:JD196600 G196600:H196600 WVO131064:WVP131064 WLS131064:WLT131064 WBW131064:WBX131064 VSA131064:VSB131064 VIE131064:VIF131064 UYI131064:UYJ131064 UOM131064:UON131064 UEQ131064:UER131064 TUU131064:TUV131064 TKY131064:TKZ131064 TBC131064:TBD131064 SRG131064:SRH131064 SHK131064:SHL131064 RXO131064:RXP131064 RNS131064:RNT131064 RDW131064:RDX131064 QUA131064:QUB131064 QKE131064:QKF131064 QAI131064:QAJ131064 PQM131064:PQN131064 PGQ131064:PGR131064 OWU131064:OWV131064 OMY131064:OMZ131064 ODC131064:ODD131064 NTG131064:NTH131064 NJK131064:NJL131064 MZO131064:MZP131064 MPS131064:MPT131064 MFW131064:MFX131064 LWA131064:LWB131064 LME131064:LMF131064 LCI131064:LCJ131064 KSM131064:KSN131064 KIQ131064:KIR131064 JYU131064:JYV131064 JOY131064:JOZ131064 JFC131064:JFD131064 IVG131064:IVH131064 ILK131064:ILL131064 IBO131064:IBP131064 HRS131064:HRT131064 HHW131064:HHX131064 GYA131064:GYB131064 GOE131064:GOF131064 GEI131064:GEJ131064 FUM131064:FUN131064 FKQ131064:FKR131064 FAU131064:FAV131064 EQY131064:EQZ131064 EHC131064:EHD131064 DXG131064:DXH131064 DNK131064:DNL131064 DDO131064:DDP131064 CTS131064:CTT131064 CJW131064:CJX131064 CAA131064:CAB131064 BQE131064:BQF131064 BGI131064:BGJ131064 AWM131064:AWN131064 AMQ131064:AMR131064 ACU131064:ACV131064 SY131064:SZ131064 JC131064:JD131064 G131064:H131064 WVO65528:WVP65528 WLS65528:WLT65528 WBW65528:WBX65528 VSA65528:VSB65528 VIE65528:VIF65528 UYI65528:UYJ65528 UOM65528:UON65528 UEQ65528:UER65528 TUU65528:TUV65528 TKY65528:TKZ65528 TBC65528:TBD65528 SRG65528:SRH65528 SHK65528:SHL65528 RXO65528:RXP65528 RNS65528:RNT65528 RDW65528:RDX65528 QUA65528:QUB65528 QKE65528:QKF65528 QAI65528:QAJ65528 PQM65528:PQN65528 PGQ65528:PGR65528 OWU65528:OWV65528 OMY65528:OMZ65528 ODC65528:ODD65528 NTG65528:NTH65528 NJK65528:NJL65528 MZO65528:MZP65528 MPS65528:MPT65528 MFW65528:MFX65528 LWA65528:LWB65528 LME65528:LMF65528 LCI65528:LCJ65528 KSM65528:KSN65528 KIQ65528:KIR65528 JYU65528:JYV65528 JOY65528:JOZ65528 JFC65528:JFD65528 IVG65528:IVH65528 ILK65528:ILL65528 IBO65528:IBP65528 HRS65528:HRT65528 HHW65528:HHX65528 GYA65528:GYB65528 GOE65528:GOF65528 GEI65528:GEJ65528 FUM65528:FUN65528 FKQ65528:FKR65528 FAU65528:FAV65528 EQY65528:EQZ65528 EHC65528:EHD65528 DXG65528:DXH65528 DNK65528:DNL65528 DDO65528:DDP65528 CTS65528:CTT65528 CJW65528:CJX65528 CAA65528:CAB65528 BQE65528:BQF65528 BGI65528:BGJ65528 AWM65528:AWN65528 AMQ65528:AMR65528 ACU65528:ACV65528 SY65528:SZ65528 JC65528:JD65528">
      <formula1>OR(G65528="X",G65528="x")</formula1>
    </dataValidation>
    <dataValidation type="custom" errorStyle="information" allowBlank="1" showInputMessage="1" showErrorMessage="1" errorTitle="Dato no válido" error="El valor marcado no se corresponde con el solicitado. Debe señalar la casilla correspondiente con &quot;X&quot; o &quot;x&quot;." prompt="Relación causa/efecto visible en aproximadamente 1/2 de los resultados" sqref="I65528:K65528 WVQ983032:WVS983032 WLU983032:WLW983032 WBY983032:WCA983032 VSC983032:VSE983032 VIG983032:VII983032 UYK983032:UYM983032 UOO983032:UOQ983032 UES983032:UEU983032 TUW983032:TUY983032 TLA983032:TLC983032 TBE983032:TBG983032 SRI983032:SRK983032 SHM983032:SHO983032 RXQ983032:RXS983032 RNU983032:RNW983032 RDY983032:REA983032 QUC983032:QUE983032 QKG983032:QKI983032 QAK983032:QAM983032 PQO983032:PQQ983032 PGS983032:PGU983032 OWW983032:OWY983032 ONA983032:ONC983032 ODE983032:ODG983032 NTI983032:NTK983032 NJM983032:NJO983032 MZQ983032:MZS983032 MPU983032:MPW983032 MFY983032:MGA983032 LWC983032:LWE983032 LMG983032:LMI983032 LCK983032:LCM983032 KSO983032:KSQ983032 KIS983032:KIU983032 JYW983032:JYY983032 JPA983032:JPC983032 JFE983032:JFG983032 IVI983032:IVK983032 ILM983032:ILO983032 IBQ983032:IBS983032 HRU983032:HRW983032 HHY983032:HIA983032 GYC983032:GYE983032 GOG983032:GOI983032 GEK983032:GEM983032 FUO983032:FUQ983032 FKS983032:FKU983032 FAW983032:FAY983032 ERA983032:ERC983032 EHE983032:EHG983032 DXI983032:DXK983032 DNM983032:DNO983032 DDQ983032:DDS983032 CTU983032:CTW983032 CJY983032:CKA983032 CAC983032:CAE983032 BQG983032:BQI983032 BGK983032:BGM983032 AWO983032:AWQ983032 AMS983032:AMU983032 ACW983032:ACY983032 TA983032:TC983032 JE983032:JG983032 I983032:K983032 WVQ917496:WVS917496 WLU917496:WLW917496 WBY917496:WCA917496 VSC917496:VSE917496 VIG917496:VII917496 UYK917496:UYM917496 UOO917496:UOQ917496 UES917496:UEU917496 TUW917496:TUY917496 TLA917496:TLC917496 TBE917496:TBG917496 SRI917496:SRK917496 SHM917496:SHO917496 RXQ917496:RXS917496 RNU917496:RNW917496 RDY917496:REA917496 QUC917496:QUE917496 QKG917496:QKI917496 QAK917496:QAM917496 PQO917496:PQQ917496 PGS917496:PGU917496 OWW917496:OWY917496 ONA917496:ONC917496 ODE917496:ODG917496 NTI917496:NTK917496 NJM917496:NJO917496 MZQ917496:MZS917496 MPU917496:MPW917496 MFY917496:MGA917496 LWC917496:LWE917496 LMG917496:LMI917496 LCK917496:LCM917496 KSO917496:KSQ917496 KIS917496:KIU917496 JYW917496:JYY917496 JPA917496:JPC917496 JFE917496:JFG917496 IVI917496:IVK917496 ILM917496:ILO917496 IBQ917496:IBS917496 HRU917496:HRW917496 HHY917496:HIA917496 GYC917496:GYE917496 GOG917496:GOI917496 GEK917496:GEM917496 FUO917496:FUQ917496 FKS917496:FKU917496 FAW917496:FAY917496 ERA917496:ERC917496 EHE917496:EHG917496 DXI917496:DXK917496 DNM917496:DNO917496 DDQ917496:DDS917496 CTU917496:CTW917496 CJY917496:CKA917496 CAC917496:CAE917496 BQG917496:BQI917496 BGK917496:BGM917496 AWO917496:AWQ917496 AMS917496:AMU917496 ACW917496:ACY917496 TA917496:TC917496 JE917496:JG917496 I917496:K917496 WVQ851960:WVS851960 WLU851960:WLW851960 WBY851960:WCA851960 VSC851960:VSE851960 VIG851960:VII851960 UYK851960:UYM851960 UOO851960:UOQ851960 UES851960:UEU851960 TUW851960:TUY851960 TLA851960:TLC851960 TBE851960:TBG851960 SRI851960:SRK851960 SHM851960:SHO851960 RXQ851960:RXS851960 RNU851960:RNW851960 RDY851960:REA851960 QUC851960:QUE851960 QKG851960:QKI851960 QAK851960:QAM851960 PQO851960:PQQ851960 PGS851960:PGU851960 OWW851960:OWY851960 ONA851960:ONC851960 ODE851960:ODG851960 NTI851960:NTK851960 NJM851960:NJO851960 MZQ851960:MZS851960 MPU851960:MPW851960 MFY851960:MGA851960 LWC851960:LWE851960 LMG851960:LMI851960 LCK851960:LCM851960 KSO851960:KSQ851960 KIS851960:KIU851960 JYW851960:JYY851960 JPA851960:JPC851960 JFE851960:JFG851960 IVI851960:IVK851960 ILM851960:ILO851960 IBQ851960:IBS851960 HRU851960:HRW851960 HHY851960:HIA851960 GYC851960:GYE851960 GOG851960:GOI851960 GEK851960:GEM851960 FUO851960:FUQ851960 FKS851960:FKU851960 FAW851960:FAY851960 ERA851960:ERC851960 EHE851960:EHG851960 DXI851960:DXK851960 DNM851960:DNO851960 DDQ851960:DDS851960 CTU851960:CTW851960 CJY851960:CKA851960 CAC851960:CAE851960 BQG851960:BQI851960 BGK851960:BGM851960 AWO851960:AWQ851960 AMS851960:AMU851960 ACW851960:ACY851960 TA851960:TC851960 JE851960:JG851960 I851960:K851960 WVQ786424:WVS786424 WLU786424:WLW786424 WBY786424:WCA786424 VSC786424:VSE786424 VIG786424:VII786424 UYK786424:UYM786424 UOO786424:UOQ786424 UES786424:UEU786424 TUW786424:TUY786424 TLA786424:TLC786424 TBE786424:TBG786424 SRI786424:SRK786424 SHM786424:SHO786424 RXQ786424:RXS786424 RNU786424:RNW786424 RDY786424:REA786424 QUC786424:QUE786424 QKG786424:QKI786424 QAK786424:QAM786424 PQO786424:PQQ786424 PGS786424:PGU786424 OWW786424:OWY786424 ONA786424:ONC786424 ODE786424:ODG786424 NTI786424:NTK786424 NJM786424:NJO786424 MZQ786424:MZS786424 MPU786424:MPW786424 MFY786424:MGA786424 LWC786424:LWE786424 LMG786424:LMI786424 LCK786424:LCM786424 KSO786424:KSQ786424 KIS786424:KIU786424 JYW786424:JYY786424 JPA786424:JPC786424 JFE786424:JFG786424 IVI786424:IVK786424 ILM786424:ILO786424 IBQ786424:IBS786424 HRU786424:HRW786424 HHY786424:HIA786424 GYC786424:GYE786424 GOG786424:GOI786424 GEK786424:GEM786424 FUO786424:FUQ786424 FKS786424:FKU786424 FAW786424:FAY786424 ERA786424:ERC786424 EHE786424:EHG786424 DXI786424:DXK786424 DNM786424:DNO786424 DDQ786424:DDS786424 CTU786424:CTW786424 CJY786424:CKA786424 CAC786424:CAE786424 BQG786424:BQI786424 BGK786424:BGM786424 AWO786424:AWQ786424 AMS786424:AMU786424 ACW786424:ACY786424 TA786424:TC786424 JE786424:JG786424 I786424:K786424 WVQ720888:WVS720888 WLU720888:WLW720888 WBY720888:WCA720888 VSC720888:VSE720888 VIG720888:VII720888 UYK720888:UYM720888 UOO720888:UOQ720888 UES720888:UEU720888 TUW720888:TUY720888 TLA720888:TLC720888 TBE720888:TBG720888 SRI720888:SRK720888 SHM720888:SHO720888 RXQ720888:RXS720888 RNU720888:RNW720888 RDY720888:REA720888 QUC720888:QUE720888 QKG720888:QKI720888 QAK720888:QAM720888 PQO720888:PQQ720888 PGS720888:PGU720888 OWW720888:OWY720888 ONA720888:ONC720888 ODE720888:ODG720888 NTI720888:NTK720888 NJM720888:NJO720888 MZQ720888:MZS720888 MPU720888:MPW720888 MFY720888:MGA720888 LWC720888:LWE720888 LMG720888:LMI720888 LCK720888:LCM720888 KSO720888:KSQ720888 KIS720888:KIU720888 JYW720888:JYY720888 JPA720888:JPC720888 JFE720888:JFG720888 IVI720888:IVK720888 ILM720888:ILO720888 IBQ720888:IBS720888 HRU720888:HRW720888 HHY720888:HIA720888 GYC720888:GYE720888 GOG720888:GOI720888 GEK720888:GEM720888 FUO720888:FUQ720888 FKS720888:FKU720888 FAW720888:FAY720888 ERA720888:ERC720888 EHE720888:EHG720888 DXI720888:DXK720888 DNM720888:DNO720888 DDQ720888:DDS720888 CTU720888:CTW720888 CJY720888:CKA720888 CAC720888:CAE720888 BQG720888:BQI720888 BGK720888:BGM720888 AWO720888:AWQ720888 AMS720888:AMU720888 ACW720888:ACY720888 TA720888:TC720888 JE720888:JG720888 I720888:K720888 WVQ655352:WVS655352 WLU655352:WLW655352 WBY655352:WCA655352 VSC655352:VSE655352 VIG655352:VII655352 UYK655352:UYM655352 UOO655352:UOQ655352 UES655352:UEU655352 TUW655352:TUY655352 TLA655352:TLC655352 TBE655352:TBG655352 SRI655352:SRK655352 SHM655352:SHO655352 RXQ655352:RXS655352 RNU655352:RNW655352 RDY655352:REA655352 QUC655352:QUE655352 QKG655352:QKI655352 QAK655352:QAM655352 PQO655352:PQQ655352 PGS655352:PGU655352 OWW655352:OWY655352 ONA655352:ONC655352 ODE655352:ODG655352 NTI655352:NTK655352 NJM655352:NJO655352 MZQ655352:MZS655352 MPU655352:MPW655352 MFY655352:MGA655352 LWC655352:LWE655352 LMG655352:LMI655352 LCK655352:LCM655352 KSO655352:KSQ655352 KIS655352:KIU655352 JYW655352:JYY655352 JPA655352:JPC655352 JFE655352:JFG655352 IVI655352:IVK655352 ILM655352:ILO655352 IBQ655352:IBS655352 HRU655352:HRW655352 HHY655352:HIA655352 GYC655352:GYE655352 GOG655352:GOI655352 GEK655352:GEM655352 FUO655352:FUQ655352 FKS655352:FKU655352 FAW655352:FAY655352 ERA655352:ERC655352 EHE655352:EHG655352 DXI655352:DXK655352 DNM655352:DNO655352 DDQ655352:DDS655352 CTU655352:CTW655352 CJY655352:CKA655352 CAC655352:CAE655352 BQG655352:BQI655352 BGK655352:BGM655352 AWO655352:AWQ655352 AMS655352:AMU655352 ACW655352:ACY655352 TA655352:TC655352 JE655352:JG655352 I655352:K655352 WVQ589816:WVS589816 WLU589816:WLW589816 WBY589816:WCA589816 VSC589816:VSE589816 VIG589816:VII589816 UYK589816:UYM589816 UOO589816:UOQ589816 UES589816:UEU589816 TUW589816:TUY589816 TLA589816:TLC589816 TBE589816:TBG589816 SRI589816:SRK589816 SHM589816:SHO589816 RXQ589816:RXS589816 RNU589816:RNW589816 RDY589816:REA589816 QUC589816:QUE589816 QKG589816:QKI589816 QAK589816:QAM589816 PQO589816:PQQ589816 PGS589816:PGU589816 OWW589816:OWY589816 ONA589816:ONC589816 ODE589816:ODG589816 NTI589816:NTK589816 NJM589816:NJO589816 MZQ589816:MZS589816 MPU589816:MPW589816 MFY589816:MGA589816 LWC589816:LWE589816 LMG589816:LMI589816 LCK589816:LCM589816 KSO589816:KSQ589816 KIS589816:KIU589816 JYW589816:JYY589816 JPA589816:JPC589816 JFE589816:JFG589816 IVI589816:IVK589816 ILM589816:ILO589816 IBQ589816:IBS589816 HRU589816:HRW589816 HHY589816:HIA589816 GYC589816:GYE589816 GOG589816:GOI589816 GEK589816:GEM589816 FUO589816:FUQ589816 FKS589816:FKU589816 FAW589816:FAY589816 ERA589816:ERC589816 EHE589816:EHG589816 DXI589816:DXK589816 DNM589816:DNO589816 DDQ589816:DDS589816 CTU589816:CTW589816 CJY589816:CKA589816 CAC589816:CAE589816 BQG589816:BQI589816 BGK589816:BGM589816 AWO589816:AWQ589816 AMS589816:AMU589816 ACW589816:ACY589816 TA589816:TC589816 JE589816:JG589816 I589816:K589816 WVQ524280:WVS524280 WLU524280:WLW524280 WBY524280:WCA524280 VSC524280:VSE524280 VIG524280:VII524280 UYK524280:UYM524280 UOO524280:UOQ524280 UES524280:UEU524280 TUW524280:TUY524280 TLA524280:TLC524280 TBE524280:TBG524280 SRI524280:SRK524280 SHM524280:SHO524280 RXQ524280:RXS524280 RNU524280:RNW524280 RDY524280:REA524280 QUC524280:QUE524280 QKG524280:QKI524280 QAK524280:QAM524280 PQO524280:PQQ524280 PGS524280:PGU524280 OWW524280:OWY524280 ONA524280:ONC524280 ODE524280:ODG524280 NTI524280:NTK524280 NJM524280:NJO524280 MZQ524280:MZS524280 MPU524280:MPW524280 MFY524280:MGA524280 LWC524280:LWE524280 LMG524280:LMI524280 LCK524280:LCM524280 KSO524280:KSQ524280 KIS524280:KIU524280 JYW524280:JYY524280 JPA524280:JPC524280 JFE524280:JFG524280 IVI524280:IVK524280 ILM524280:ILO524280 IBQ524280:IBS524280 HRU524280:HRW524280 HHY524280:HIA524280 GYC524280:GYE524280 GOG524280:GOI524280 GEK524280:GEM524280 FUO524280:FUQ524280 FKS524280:FKU524280 FAW524280:FAY524280 ERA524280:ERC524280 EHE524280:EHG524280 DXI524280:DXK524280 DNM524280:DNO524280 DDQ524280:DDS524280 CTU524280:CTW524280 CJY524280:CKA524280 CAC524280:CAE524280 BQG524280:BQI524280 BGK524280:BGM524280 AWO524280:AWQ524280 AMS524280:AMU524280 ACW524280:ACY524280 TA524280:TC524280 JE524280:JG524280 I524280:K524280 WVQ458744:WVS458744 WLU458744:WLW458744 WBY458744:WCA458744 VSC458744:VSE458744 VIG458744:VII458744 UYK458744:UYM458744 UOO458744:UOQ458744 UES458744:UEU458744 TUW458744:TUY458744 TLA458744:TLC458744 TBE458744:TBG458744 SRI458744:SRK458744 SHM458744:SHO458744 RXQ458744:RXS458744 RNU458744:RNW458744 RDY458744:REA458744 QUC458744:QUE458744 QKG458744:QKI458744 QAK458744:QAM458744 PQO458744:PQQ458744 PGS458744:PGU458744 OWW458744:OWY458744 ONA458744:ONC458744 ODE458744:ODG458744 NTI458744:NTK458744 NJM458744:NJO458744 MZQ458744:MZS458744 MPU458744:MPW458744 MFY458744:MGA458744 LWC458744:LWE458744 LMG458744:LMI458744 LCK458744:LCM458744 KSO458744:KSQ458744 KIS458744:KIU458744 JYW458744:JYY458744 JPA458744:JPC458744 JFE458744:JFG458744 IVI458744:IVK458744 ILM458744:ILO458744 IBQ458744:IBS458744 HRU458744:HRW458744 HHY458744:HIA458744 GYC458744:GYE458744 GOG458744:GOI458744 GEK458744:GEM458744 FUO458744:FUQ458744 FKS458744:FKU458744 FAW458744:FAY458744 ERA458744:ERC458744 EHE458744:EHG458744 DXI458744:DXK458744 DNM458744:DNO458744 DDQ458744:DDS458744 CTU458744:CTW458744 CJY458744:CKA458744 CAC458744:CAE458744 BQG458744:BQI458744 BGK458744:BGM458744 AWO458744:AWQ458744 AMS458744:AMU458744 ACW458744:ACY458744 TA458744:TC458744 JE458744:JG458744 I458744:K458744 WVQ393208:WVS393208 WLU393208:WLW393208 WBY393208:WCA393208 VSC393208:VSE393208 VIG393208:VII393208 UYK393208:UYM393208 UOO393208:UOQ393208 UES393208:UEU393208 TUW393208:TUY393208 TLA393208:TLC393208 TBE393208:TBG393208 SRI393208:SRK393208 SHM393208:SHO393208 RXQ393208:RXS393208 RNU393208:RNW393208 RDY393208:REA393208 QUC393208:QUE393208 QKG393208:QKI393208 QAK393208:QAM393208 PQO393208:PQQ393208 PGS393208:PGU393208 OWW393208:OWY393208 ONA393208:ONC393208 ODE393208:ODG393208 NTI393208:NTK393208 NJM393208:NJO393208 MZQ393208:MZS393208 MPU393208:MPW393208 MFY393208:MGA393208 LWC393208:LWE393208 LMG393208:LMI393208 LCK393208:LCM393208 KSO393208:KSQ393208 KIS393208:KIU393208 JYW393208:JYY393208 JPA393208:JPC393208 JFE393208:JFG393208 IVI393208:IVK393208 ILM393208:ILO393208 IBQ393208:IBS393208 HRU393208:HRW393208 HHY393208:HIA393208 GYC393208:GYE393208 GOG393208:GOI393208 GEK393208:GEM393208 FUO393208:FUQ393208 FKS393208:FKU393208 FAW393208:FAY393208 ERA393208:ERC393208 EHE393208:EHG393208 DXI393208:DXK393208 DNM393208:DNO393208 DDQ393208:DDS393208 CTU393208:CTW393208 CJY393208:CKA393208 CAC393208:CAE393208 BQG393208:BQI393208 BGK393208:BGM393208 AWO393208:AWQ393208 AMS393208:AMU393208 ACW393208:ACY393208 TA393208:TC393208 JE393208:JG393208 I393208:K393208 WVQ327672:WVS327672 WLU327672:WLW327672 WBY327672:WCA327672 VSC327672:VSE327672 VIG327672:VII327672 UYK327672:UYM327672 UOO327672:UOQ327672 UES327672:UEU327672 TUW327672:TUY327672 TLA327672:TLC327672 TBE327672:TBG327672 SRI327672:SRK327672 SHM327672:SHO327672 RXQ327672:RXS327672 RNU327672:RNW327672 RDY327672:REA327672 QUC327672:QUE327672 QKG327672:QKI327672 QAK327672:QAM327672 PQO327672:PQQ327672 PGS327672:PGU327672 OWW327672:OWY327672 ONA327672:ONC327672 ODE327672:ODG327672 NTI327672:NTK327672 NJM327672:NJO327672 MZQ327672:MZS327672 MPU327672:MPW327672 MFY327672:MGA327672 LWC327672:LWE327672 LMG327672:LMI327672 LCK327672:LCM327672 KSO327672:KSQ327672 KIS327672:KIU327672 JYW327672:JYY327672 JPA327672:JPC327672 JFE327672:JFG327672 IVI327672:IVK327672 ILM327672:ILO327672 IBQ327672:IBS327672 HRU327672:HRW327672 HHY327672:HIA327672 GYC327672:GYE327672 GOG327672:GOI327672 GEK327672:GEM327672 FUO327672:FUQ327672 FKS327672:FKU327672 FAW327672:FAY327672 ERA327672:ERC327672 EHE327672:EHG327672 DXI327672:DXK327672 DNM327672:DNO327672 DDQ327672:DDS327672 CTU327672:CTW327672 CJY327672:CKA327672 CAC327672:CAE327672 BQG327672:BQI327672 BGK327672:BGM327672 AWO327672:AWQ327672 AMS327672:AMU327672 ACW327672:ACY327672 TA327672:TC327672 JE327672:JG327672 I327672:K327672 WVQ262136:WVS262136 WLU262136:WLW262136 WBY262136:WCA262136 VSC262136:VSE262136 VIG262136:VII262136 UYK262136:UYM262136 UOO262136:UOQ262136 UES262136:UEU262136 TUW262136:TUY262136 TLA262136:TLC262136 TBE262136:TBG262136 SRI262136:SRK262136 SHM262136:SHO262136 RXQ262136:RXS262136 RNU262136:RNW262136 RDY262136:REA262136 QUC262136:QUE262136 QKG262136:QKI262136 QAK262136:QAM262136 PQO262136:PQQ262136 PGS262136:PGU262136 OWW262136:OWY262136 ONA262136:ONC262136 ODE262136:ODG262136 NTI262136:NTK262136 NJM262136:NJO262136 MZQ262136:MZS262136 MPU262136:MPW262136 MFY262136:MGA262136 LWC262136:LWE262136 LMG262136:LMI262136 LCK262136:LCM262136 KSO262136:KSQ262136 KIS262136:KIU262136 JYW262136:JYY262136 JPA262136:JPC262136 JFE262136:JFG262136 IVI262136:IVK262136 ILM262136:ILO262136 IBQ262136:IBS262136 HRU262136:HRW262136 HHY262136:HIA262136 GYC262136:GYE262136 GOG262136:GOI262136 GEK262136:GEM262136 FUO262136:FUQ262136 FKS262136:FKU262136 FAW262136:FAY262136 ERA262136:ERC262136 EHE262136:EHG262136 DXI262136:DXK262136 DNM262136:DNO262136 DDQ262136:DDS262136 CTU262136:CTW262136 CJY262136:CKA262136 CAC262136:CAE262136 BQG262136:BQI262136 BGK262136:BGM262136 AWO262136:AWQ262136 AMS262136:AMU262136 ACW262136:ACY262136 TA262136:TC262136 JE262136:JG262136 I262136:K262136 WVQ196600:WVS196600 WLU196600:WLW196600 WBY196600:WCA196600 VSC196600:VSE196600 VIG196600:VII196600 UYK196600:UYM196600 UOO196600:UOQ196600 UES196600:UEU196600 TUW196600:TUY196600 TLA196600:TLC196600 TBE196600:TBG196600 SRI196600:SRK196600 SHM196600:SHO196600 RXQ196600:RXS196600 RNU196600:RNW196600 RDY196600:REA196600 QUC196600:QUE196600 QKG196600:QKI196600 QAK196600:QAM196600 PQO196600:PQQ196600 PGS196600:PGU196600 OWW196600:OWY196600 ONA196600:ONC196600 ODE196600:ODG196600 NTI196600:NTK196600 NJM196600:NJO196600 MZQ196600:MZS196600 MPU196600:MPW196600 MFY196600:MGA196600 LWC196600:LWE196600 LMG196600:LMI196600 LCK196600:LCM196600 KSO196600:KSQ196600 KIS196600:KIU196600 JYW196600:JYY196600 JPA196600:JPC196600 JFE196600:JFG196600 IVI196600:IVK196600 ILM196600:ILO196600 IBQ196600:IBS196600 HRU196600:HRW196600 HHY196600:HIA196600 GYC196600:GYE196600 GOG196600:GOI196600 GEK196600:GEM196600 FUO196600:FUQ196600 FKS196600:FKU196600 FAW196600:FAY196600 ERA196600:ERC196600 EHE196600:EHG196600 DXI196600:DXK196600 DNM196600:DNO196600 DDQ196600:DDS196600 CTU196600:CTW196600 CJY196600:CKA196600 CAC196600:CAE196600 BQG196600:BQI196600 BGK196600:BGM196600 AWO196600:AWQ196600 AMS196600:AMU196600 ACW196600:ACY196600 TA196600:TC196600 JE196600:JG196600 I196600:K196600 WVQ131064:WVS131064 WLU131064:WLW131064 WBY131064:WCA131064 VSC131064:VSE131064 VIG131064:VII131064 UYK131064:UYM131064 UOO131064:UOQ131064 UES131064:UEU131064 TUW131064:TUY131064 TLA131064:TLC131064 TBE131064:TBG131064 SRI131064:SRK131064 SHM131064:SHO131064 RXQ131064:RXS131064 RNU131064:RNW131064 RDY131064:REA131064 QUC131064:QUE131064 QKG131064:QKI131064 QAK131064:QAM131064 PQO131064:PQQ131064 PGS131064:PGU131064 OWW131064:OWY131064 ONA131064:ONC131064 ODE131064:ODG131064 NTI131064:NTK131064 NJM131064:NJO131064 MZQ131064:MZS131064 MPU131064:MPW131064 MFY131064:MGA131064 LWC131064:LWE131064 LMG131064:LMI131064 LCK131064:LCM131064 KSO131064:KSQ131064 KIS131064:KIU131064 JYW131064:JYY131064 JPA131064:JPC131064 JFE131064:JFG131064 IVI131064:IVK131064 ILM131064:ILO131064 IBQ131064:IBS131064 HRU131064:HRW131064 HHY131064:HIA131064 GYC131064:GYE131064 GOG131064:GOI131064 GEK131064:GEM131064 FUO131064:FUQ131064 FKS131064:FKU131064 FAW131064:FAY131064 ERA131064:ERC131064 EHE131064:EHG131064 DXI131064:DXK131064 DNM131064:DNO131064 DDQ131064:DDS131064 CTU131064:CTW131064 CJY131064:CKA131064 CAC131064:CAE131064 BQG131064:BQI131064 BGK131064:BGM131064 AWO131064:AWQ131064 AMS131064:AMU131064 ACW131064:ACY131064 TA131064:TC131064 JE131064:JG131064 I131064:K131064 WVQ65528:WVS65528 WLU65528:WLW65528 WBY65528:WCA65528 VSC65528:VSE65528 VIG65528:VII65528 UYK65528:UYM65528 UOO65528:UOQ65528 UES65528:UEU65528 TUW65528:TUY65528 TLA65528:TLC65528 TBE65528:TBG65528 SRI65528:SRK65528 SHM65528:SHO65528 RXQ65528:RXS65528 RNU65528:RNW65528 RDY65528:REA65528 QUC65528:QUE65528 QKG65528:QKI65528 QAK65528:QAM65528 PQO65528:PQQ65528 PGS65528:PGU65528 OWW65528:OWY65528 ONA65528:ONC65528 ODE65528:ODG65528 NTI65528:NTK65528 NJM65528:NJO65528 MZQ65528:MZS65528 MPU65528:MPW65528 MFY65528:MGA65528 LWC65528:LWE65528 LMG65528:LMI65528 LCK65528:LCM65528 KSO65528:KSQ65528 KIS65528:KIU65528 JYW65528:JYY65528 JPA65528:JPC65528 JFE65528:JFG65528 IVI65528:IVK65528 ILM65528:ILO65528 IBQ65528:IBS65528 HRU65528:HRW65528 HHY65528:HIA65528 GYC65528:GYE65528 GOG65528:GOI65528 GEK65528:GEM65528 FUO65528:FUQ65528 FKS65528:FKU65528 FAW65528:FAY65528 ERA65528:ERC65528 EHE65528:EHG65528 DXI65528:DXK65528 DNM65528:DNO65528 DDQ65528:DDS65528 CTU65528:CTW65528 CJY65528:CKA65528 CAC65528:CAE65528 BQG65528:BQI65528 BGK65528:BGM65528 AWO65528:AWQ65528 AMS65528:AMU65528 ACW65528:ACY65528 TA65528:TC65528 JE65528:JG65528">
      <formula1>OR(I65528="X",I65528="x")</formula1>
    </dataValidation>
    <dataValidation type="custom" errorStyle="information" allowBlank="1" showInputMessage="1" showErrorMessage="1" errorTitle="Dato no válido" error="El valor marcado no se corresponde con el solicitado. Debe señalar la casilla correspondiente con &quot;X&quot; o &quot;x&quot;." prompt="Relación causa/efecto visible en aproximadamente 3/4 de los resultados" sqref="L65528:M65528 WVT983032:WVU983032 WLX983032:WLY983032 WCB983032:WCC983032 VSF983032:VSG983032 VIJ983032:VIK983032 UYN983032:UYO983032 UOR983032:UOS983032 UEV983032:UEW983032 TUZ983032:TVA983032 TLD983032:TLE983032 TBH983032:TBI983032 SRL983032:SRM983032 SHP983032:SHQ983032 RXT983032:RXU983032 RNX983032:RNY983032 REB983032:REC983032 QUF983032:QUG983032 QKJ983032:QKK983032 QAN983032:QAO983032 PQR983032:PQS983032 PGV983032:PGW983032 OWZ983032:OXA983032 OND983032:ONE983032 ODH983032:ODI983032 NTL983032:NTM983032 NJP983032:NJQ983032 MZT983032:MZU983032 MPX983032:MPY983032 MGB983032:MGC983032 LWF983032:LWG983032 LMJ983032:LMK983032 LCN983032:LCO983032 KSR983032:KSS983032 KIV983032:KIW983032 JYZ983032:JZA983032 JPD983032:JPE983032 JFH983032:JFI983032 IVL983032:IVM983032 ILP983032:ILQ983032 IBT983032:IBU983032 HRX983032:HRY983032 HIB983032:HIC983032 GYF983032:GYG983032 GOJ983032:GOK983032 GEN983032:GEO983032 FUR983032:FUS983032 FKV983032:FKW983032 FAZ983032:FBA983032 ERD983032:ERE983032 EHH983032:EHI983032 DXL983032:DXM983032 DNP983032:DNQ983032 DDT983032:DDU983032 CTX983032:CTY983032 CKB983032:CKC983032 CAF983032:CAG983032 BQJ983032:BQK983032 BGN983032:BGO983032 AWR983032:AWS983032 AMV983032:AMW983032 ACZ983032:ADA983032 TD983032:TE983032 JH983032:JI983032 L983032:M983032 WVT917496:WVU917496 WLX917496:WLY917496 WCB917496:WCC917496 VSF917496:VSG917496 VIJ917496:VIK917496 UYN917496:UYO917496 UOR917496:UOS917496 UEV917496:UEW917496 TUZ917496:TVA917496 TLD917496:TLE917496 TBH917496:TBI917496 SRL917496:SRM917496 SHP917496:SHQ917496 RXT917496:RXU917496 RNX917496:RNY917496 REB917496:REC917496 QUF917496:QUG917496 QKJ917496:QKK917496 QAN917496:QAO917496 PQR917496:PQS917496 PGV917496:PGW917496 OWZ917496:OXA917496 OND917496:ONE917496 ODH917496:ODI917496 NTL917496:NTM917496 NJP917496:NJQ917496 MZT917496:MZU917496 MPX917496:MPY917496 MGB917496:MGC917496 LWF917496:LWG917496 LMJ917496:LMK917496 LCN917496:LCO917496 KSR917496:KSS917496 KIV917496:KIW917496 JYZ917496:JZA917496 JPD917496:JPE917496 JFH917496:JFI917496 IVL917496:IVM917496 ILP917496:ILQ917496 IBT917496:IBU917496 HRX917496:HRY917496 HIB917496:HIC917496 GYF917496:GYG917496 GOJ917496:GOK917496 GEN917496:GEO917496 FUR917496:FUS917496 FKV917496:FKW917496 FAZ917496:FBA917496 ERD917496:ERE917496 EHH917496:EHI917496 DXL917496:DXM917496 DNP917496:DNQ917496 DDT917496:DDU917496 CTX917496:CTY917496 CKB917496:CKC917496 CAF917496:CAG917496 BQJ917496:BQK917496 BGN917496:BGO917496 AWR917496:AWS917496 AMV917496:AMW917496 ACZ917496:ADA917496 TD917496:TE917496 JH917496:JI917496 L917496:M917496 WVT851960:WVU851960 WLX851960:WLY851960 WCB851960:WCC851960 VSF851960:VSG851960 VIJ851960:VIK851960 UYN851960:UYO851960 UOR851960:UOS851960 UEV851960:UEW851960 TUZ851960:TVA851960 TLD851960:TLE851960 TBH851960:TBI851960 SRL851960:SRM851960 SHP851960:SHQ851960 RXT851960:RXU851960 RNX851960:RNY851960 REB851960:REC851960 QUF851960:QUG851960 QKJ851960:QKK851960 QAN851960:QAO851960 PQR851960:PQS851960 PGV851960:PGW851960 OWZ851960:OXA851960 OND851960:ONE851960 ODH851960:ODI851960 NTL851960:NTM851960 NJP851960:NJQ851960 MZT851960:MZU851960 MPX851960:MPY851960 MGB851960:MGC851960 LWF851960:LWG851960 LMJ851960:LMK851960 LCN851960:LCO851960 KSR851960:KSS851960 KIV851960:KIW851960 JYZ851960:JZA851960 JPD851960:JPE851960 JFH851960:JFI851960 IVL851960:IVM851960 ILP851960:ILQ851960 IBT851960:IBU851960 HRX851960:HRY851960 HIB851960:HIC851960 GYF851960:GYG851960 GOJ851960:GOK851960 GEN851960:GEO851960 FUR851960:FUS851960 FKV851960:FKW851960 FAZ851960:FBA851960 ERD851960:ERE851960 EHH851960:EHI851960 DXL851960:DXM851960 DNP851960:DNQ851960 DDT851960:DDU851960 CTX851960:CTY851960 CKB851960:CKC851960 CAF851960:CAG851960 BQJ851960:BQK851960 BGN851960:BGO851960 AWR851960:AWS851960 AMV851960:AMW851960 ACZ851960:ADA851960 TD851960:TE851960 JH851960:JI851960 L851960:M851960 WVT786424:WVU786424 WLX786424:WLY786424 WCB786424:WCC786424 VSF786424:VSG786424 VIJ786424:VIK786424 UYN786424:UYO786424 UOR786424:UOS786424 UEV786424:UEW786424 TUZ786424:TVA786424 TLD786424:TLE786424 TBH786424:TBI786424 SRL786424:SRM786424 SHP786424:SHQ786424 RXT786424:RXU786424 RNX786424:RNY786424 REB786424:REC786424 QUF786424:QUG786424 QKJ786424:QKK786424 QAN786424:QAO786424 PQR786424:PQS786424 PGV786424:PGW786424 OWZ786424:OXA786424 OND786424:ONE786424 ODH786424:ODI786424 NTL786424:NTM786424 NJP786424:NJQ786424 MZT786424:MZU786424 MPX786424:MPY786424 MGB786424:MGC786424 LWF786424:LWG786424 LMJ786424:LMK786424 LCN786424:LCO786424 KSR786424:KSS786424 KIV786424:KIW786424 JYZ786424:JZA786424 JPD786424:JPE786424 JFH786424:JFI786424 IVL786424:IVM786424 ILP786424:ILQ786424 IBT786424:IBU786424 HRX786424:HRY786424 HIB786424:HIC786424 GYF786424:GYG786424 GOJ786424:GOK786424 GEN786424:GEO786424 FUR786424:FUS786424 FKV786424:FKW786424 FAZ786424:FBA786424 ERD786424:ERE786424 EHH786424:EHI786424 DXL786424:DXM786424 DNP786424:DNQ786424 DDT786424:DDU786424 CTX786424:CTY786424 CKB786424:CKC786424 CAF786424:CAG786424 BQJ786424:BQK786424 BGN786424:BGO786424 AWR786424:AWS786424 AMV786424:AMW786424 ACZ786424:ADA786424 TD786424:TE786424 JH786424:JI786424 L786424:M786424 WVT720888:WVU720888 WLX720888:WLY720888 WCB720888:WCC720888 VSF720888:VSG720888 VIJ720888:VIK720888 UYN720888:UYO720888 UOR720888:UOS720888 UEV720888:UEW720888 TUZ720888:TVA720888 TLD720888:TLE720888 TBH720888:TBI720888 SRL720888:SRM720888 SHP720888:SHQ720888 RXT720888:RXU720888 RNX720888:RNY720888 REB720888:REC720888 QUF720888:QUG720888 QKJ720888:QKK720888 QAN720888:QAO720888 PQR720888:PQS720888 PGV720888:PGW720888 OWZ720888:OXA720888 OND720888:ONE720888 ODH720888:ODI720888 NTL720888:NTM720888 NJP720888:NJQ720888 MZT720888:MZU720888 MPX720888:MPY720888 MGB720888:MGC720888 LWF720888:LWG720888 LMJ720888:LMK720888 LCN720888:LCO720888 KSR720888:KSS720888 KIV720888:KIW720888 JYZ720888:JZA720888 JPD720888:JPE720888 JFH720888:JFI720888 IVL720888:IVM720888 ILP720888:ILQ720888 IBT720888:IBU720888 HRX720888:HRY720888 HIB720888:HIC720888 GYF720888:GYG720888 GOJ720888:GOK720888 GEN720888:GEO720888 FUR720888:FUS720888 FKV720888:FKW720888 FAZ720888:FBA720888 ERD720888:ERE720888 EHH720888:EHI720888 DXL720888:DXM720888 DNP720888:DNQ720888 DDT720888:DDU720888 CTX720888:CTY720888 CKB720888:CKC720888 CAF720888:CAG720888 BQJ720888:BQK720888 BGN720888:BGO720888 AWR720888:AWS720888 AMV720888:AMW720888 ACZ720888:ADA720888 TD720888:TE720888 JH720888:JI720888 L720888:M720888 WVT655352:WVU655352 WLX655352:WLY655352 WCB655352:WCC655352 VSF655352:VSG655352 VIJ655352:VIK655352 UYN655352:UYO655352 UOR655352:UOS655352 UEV655352:UEW655352 TUZ655352:TVA655352 TLD655352:TLE655352 TBH655352:TBI655352 SRL655352:SRM655352 SHP655352:SHQ655352 RXT655352:RXU655352 RNX655352:RNY655352 REB655352:REC655352 QUF655352:QUG655352 QKJ655352:QKK655352 QAN655352:QAO655352 PQR655352:PQS655352 PGV655352:PGW655352 OWZ655352:OXA655352 OND655352:ONE655352 ODH655352:ODI655352 NTL655352:NTM655352 NJP655352:NJQ655352 MZT655352:MZU655352 MPX655352:MPY655352 MGB655352:MGC655352 LWF655352:LWG655352 LMJ655352:LMK655352 LCN655352:LCO655352 KSR655352:KSS655352 KIV655352:KIW655352 JYZ655352:JZA655352 JPD655352:JPE655352 JFH655352:JFI655352 IVL655352:IVM655352 ILP655352:ILQ655352 IBT655352:IBU655352 HRX655352:HRY655352 HIB655352:HIC655352 GYF655352:GYG655352 GOJ655352:GOK655352 GEN655352:GEO655352 FUR655352:FUS655352 FKV655352:FKW655352 FAZ655352:FBA655352 ERD655352:ERE655352 EHH655352:EHI655352 DXL655352:DXM655352 DNP655352:DNQ655352 DDT655352:DDU655352 CTX655352:CTY655352 CKB655352:CKC655352 CAF655352:CAG655352 BQJ655352:BQK655352 BGN655352:BGO655352 AWR655352:AWS655352 AMV655352:AMW655352 ACZ655352:ADA655352 TD655352:TE655352 JH655352:JI655352 L655352:M655352 WVT589816:WVU589816 WLX589816:WLY589816 WCB589816:WCC589816 VSF589816:VSG589816 VIJ589816:VIK589816 UYN589816:UYO589816 UOR589816:UOS589816 UEV589816:UEW589816 TUZ589816:TVA589816 TLD589816:TLE589816 TBH589816:TBI589816 SRL589816:SRM589816 SHP589816:SHQ589816 RXT589816:RXU589816 RNX589816:RNY589816 REB589816:REC589816 QUF589816:QUG589816 QKJ589816:QKK589816 QAN589816:QAO589816 PQR589816:PQS589816 PGV589816:PGW589816 OWZ589816:OXA589816 OND589816:ONE589816 ODH589816:ODI589816 NTL589816:NTM589816 NJP589816:NJQ589816 MZT589816:MZU589816 MPX589816:MPY589816 MGB589816:MGC589816 LWF589816:LWG589816 LMJ589816:LMK589816 LCN589816:LCO589816 KSR589816:KSS589816 KIV589816:KIW589816 JYZ589816:JZA589816 JPD589816:JPE589816 JFH589816:JFI589816 IVL589816:IVM589816 ILP589816:ILQ589816 IBT589816:IBU589816 HRX589816:HRY589816 HIB589816:HIC589816 GYF589816:GYG589816 GOJ589816:GOK589816 GEN589816:GEO589816 FUR589816:FUS589816 FKV589816:FKW589816 FAZ589816:FBA589816 ERD589816:ERE589816 EHH589816:EHI589816 DXL589816:DXM589816 DNP589816:DNQ589816 DDT589816:DDU589816 CTX589816:CTY589816 CKB589816:CKC589816 CAF589816:CAG589816 BQJ589816:BQK589816 BGN589816:BGO589816 AWR589816:AWS589816 AMV589816:AMW589816 ACZ589816:ADA589816 TD589816:TE589816 JH589816:JI589816 L589816:M589816 WVT524280:WVU524280 WLX524280:WLY524280 WCB524280:WCC524280 VSF524280:VSG524280 VIJ524280:VIK524280 UYN524280:UYO524280 UOR524280:UOS524280 UEV524280:UEW524280 TUZ524280:TVA524280 TLD524280:TLE524280 TBH524280:TBI524280 SRL524280:SRM524280 SHP524280:SHQ524280 RXT524280:RXU524280 RNX524280:RNY524280 REB524280:REC524280 QUF524280:QUG524280 QKJ524280:QKK524280 QAN524280:QAO524280 PQR524280:PQS524280 PGV524280:PGW524280 OWZ524280:OXA524280 OND524280:ONE524280 ODH524280:ODI524280 NTL524280:NTM524280 NJP524280:NJQ524280 MZT524280:MZU524280 MPX524280:MPY524280 MGB524280:MGC524280 LWF524280:LWG524280 LMJ524280:LMK524280 LCN524280:LCO524280 KSR524280:KSS524280 KIV524280:KIW524280 JYZ524280:JZA524280 JPD524280:JPE524280 JFH524280:JFI524280 IVL524280:IVM524280 ILP524280:ILQ524280 IBT524280:IBU524280 HRX524280:HRY524280 HIB524280:HIC524280 GYF524280:GYG524280 GOJ524280:GOK524280 GEN524280:GEO524280 FUR524280:FUS524280 FKV524280:FKW524280 FAZ524280:FBA524280 ERD524280:ERE524280 EHH524280:EHI524280 DXL524280:DXM524280 DNP524280:DNQ524280 DDT524280:DDU524280 CTX524280:CTY524280 CKB524280:CKC524280 CAF524280:CAG524280 BQJ524280:BQK524280 BGN524280:BGO524280 AWR524280:AWS524280 AMV524280:AMW524280 ACZ524280:ADA524280 TD524280:TE524280 JH524280:JI524280 L524280:M524280 WVT458744:WVU458744 WLX458744:WLY458744 WCB458744:WCC458744 VSF458744:VSG458744 VIJ458744:VIK458744 UYN458744:UYO458744 UOR458744:UOS458744 UEV458744:UEW458744 TUZ458744:TVA458744 TLD458744:TLE458744 TBH458744:TBI458744 SRL458744:SRM458744 SHP458744:SHQ458744 RXT458744:RXU458744 RNX458744:RNY458744 REB458744:REC458744 QUF458744:QUG458744 QKJ458744:QKK458744 QAN458744:QAO458744 PQR458744:PQS458744 PGV458744:PGW458744 OWZ458744:OXA458744 OND458744:ONE458744 ODH458744:ODI458744 NTL458744:NTM458744 NJP458744:NJQ458744 MZT458744:MZU458744 MPX458744:MPY458744 MGB458744:MGC458744 LWF458744:LWG458744 LMJ458744:LMK458744 LCN458744:LCO458744 KSR458744:KSS458744 KIV458744:KIW458744 JYZ458744:JZA458744 JPD458744:JPE458744 JFH458744:JFI458744 IVL458744:IVM458744 ILP458744:ILQ458744 IBT458744:IBU458744 HRX458744:HRY458744 HIB458744:HIC458744 GYF458744:GYG458744 GOJ458744:GOK458744 GEN458744:GEO458744 FUR458744:FUS458744 FKV458744:FKW458744 FAZ458744:FBA458744 ERD458744:ERE458744 EHH458744:EHI458744 DXL458744:DXM458744 DNP458744:DNQ458744 DDT458744:DDU458744 CTX458744:CTY458744 CKB458744:CKC458744 CAF458744:CAG458744 BQJ458744:BQK458744 BGN458744:BGO458744 AWR458744:AWS458744 AMV458744:AMW458744 ACZ458744:ADA458744 TD458744:TE458744 JH458744:JI458744 L458744:M458744 WVT393208:WVU393208 WLX393208:WLY393208 WCB393208:WCC393208 VSF393208:VSG393208 VIJ393208:VIK393208 UYN393208:UYO393208 UOR393208:UOS393208 UEV393208:UEW393208 TUZ393208:TVA393208 TLD393208:TLE393208 TBH393208:TBI393208 SRL393208:SRM393208 SHP393208:SHQ393208 RXT393208:RXU393208 RNX393208:RNY393208 REB393208:REC393208 QUF393208:QUG393208 QKJ393208:QKK393208 QAN393208:QAO393208 PQR393208:PQS393208 PGV393208:PGW393208 OWZ393208:OXA393208 OND393208:ONE393208 ODH393208:ODI393208 NTL393208:NTM393208 NJP393208:NJQ393208 MZT393208:MZU393208 MPX393208:MPY393208 MGB393208:MGC393208 LWF393208:LWG393208 LMJ393208:LMK393208 LCN393208:LCO393208 KSR393208:KSS393208 KIV393208:KIW393208 JYZ393208:JZA393208 JPD393208:JPE393208 JFH393208:JFI393208 IVL393208:IVM393208 ILP393208:ILQ393208 IBT393208:IBU393208 HRX393208:HRY393208 HIB393208:HIC393208 GYF393208:GYG393208 GOJ393208:GOK393208 GEN393208:GEO393208 FUR393208:FUS393208 FKV393208:FKW393208 FAZ393208:FBA393208 ERD393208:ERE393208 EHH393208:EHI393208 DXL393208:DXM393208 DNP393208:DNQ393208 DDT393208:DDU393208 CTX393208:CTY393208 CKB393208:CKC393208 CAF393208:CAG393208 BQJ393208:BQK393208 BGN393208:BGO393208 AWR393208:AWS393208 AMV393208:AMW393208 ACZ393208:ADA393208 TD393208:TE393208 JH393208:JI393208 L393208:M393208 WVT327672:WVU327672 WLX327672:WLY327672 WCB327672:WCC327672 VSF327672:VSG327672 VIJ327672:VIK327672 UYN327672:UYO327672 UOR327672:UOS327672 UEV327672:UEW327672 TUZ327672:TVA327672 TLD327672:TLE327672 TBH327672:TBI327672 SRL327672:SRM327672 SHP327672:SHQ327672 RXT327672:RXU327672 RNX327672:RNY327672 REB327672:REC327672 QUF327672:QUG327672 QKJ327672:QKK327672 QAN327672:QAO327672 PQR327672:PQS327672 PGV327672:PGW327672 OWZ327672:OXA327672 OND327672:ONE327672 ODH327672:ODI327672 NTL327672:NTM327672 NJP327672:NJQ327672 MZT327672:MZU327672 MPX327672:MPY327672 MGB327672:MGC327672 LWF327672:LWG327672 LMJ327672:LMK327672 LCN327672:LCO327672 KSR327672:KSS327672 KIV327672:KIW327672 JYZ327672:JZA327672 JPD327672:JPE327672 JFH327672:JFI327672 IVL327672:IVM327672 ILP327672:ILQ327672 IBT327672:IBU327672 HRX327672:HRY327672 HIB327672:HIC327672 GYF327672:GYG327672 GOJ327672:GOK327672 GEN327672:GEO327672 FUR327672:FUS327672 FKV327672:FKW327672 FAZ327672:FBA327672 ERD327672:ERE327672 EHH327672:EHI327672 DXL327672:DXM327672 DNP327672:DNQ327672 DDT327672:DDU327672 CTX327672:CTY327672 CKB327672:CKC327672 CAF327672:CAG327672 BQJ327672:BQK327672 BGN327672:BGO327672 AWR327672:AWS327672 AMV327672:AMW327672 ACZ327672:ADA327672 TD327672:TE327672 JH327672:JI327672 L327672:M327672 WVT262136:WVU262136 WLX262136:WLY262136 WCB262136:WCC262136 VSF262136:VSG262136 VIJ262136:VIK262136 UYN262136:UYO262136 UOR262136:UOS262136 UEV262136:UEW262136 TUZ262136:TVA262136 TLD262136:TLE262136 TBH262136:TBI262136 SRL262136:SRM262136 SHP262136:SHQ262136 RXT262136:RXU262136 RNX262136:RNY262136 REB262136:REC262136 QUF262136:QUG262136 QKJ262136:QKK262136 QAN262136:QAO262136 PQR262136:PQS262136 PGV262136:PGW262136 OWZ262136:OXA262136 OND262136:ONE262136 ODH262136:ODI262136 NTL262136:NTM262136 NJP262136:NJQ262136 MZT262136:MZU262136 MPX262136:MPY262136 MGB262136:MGC262136 LWF262136:LWG262136 LMJ262136:LMK262136 LCN262136:LCO262136 KSR262136:KSS262136 KIV262136:KIW262136 JYZ262136:JZA262136 JPD262136:JPE262136 JFH262136:JFI262136 IVL262136:IVM262136 ILP262136:ILQ262136 IBT262136:IBU262136 HRX262136:HRY262136 HIB262136:HIC262136 GYF262136:GYG262136 GOJ262136:GOK262136 GEN262136:GEO262136 FUR262136:FUS262136 FKV262136:FKW262136 FAZ262136:FBA262136 ERD262136:ERE262136 EHH262136:EHI262136 DXL262136:DXM262136 DNP262136:DNQ262136 DDT262136:DDU262136 CTX262136:CTY262136 CKB262136:CKC262136 CAF262136:CAG262136 BQJ262136:BQK262136 BGN262136:BGO262136 AWR262136:AWS262136 AMV262136:AMW262136 ACZ262136:ADA262136 TD262136:TE262136 JH262136:JI262136 L262136:M262136 WVT196600:WVU196600 WLX196600:WLY196600 WCB196600:WCC196600 VSF196600:VSG196600 VIJ196600:VIK196600 UYN196600:UYO196600 UOR196600:UOS196600 UEV196600:UEW196600 TUZ196600:TVA196600 TLD196600:TLE196600 TBH196600:TBI196600 SRL196600:SRM196600 SHP196600:SHQ196600 RXT196600:RXU196600 RNX196600:RNY196600 REB196600:REC196600 QUF196600:QUG196600 QKJ196600:QKK196600 QAN196600:QAO196600 PQR196600:PQS196600 PGV196600:PGW196600 OWZ196600:OXA196600 OND196600:ONE196600 ODH196600:ODI196600 NTL196600:NTM196600 NJP196600:NJQ196600 MZT196600:MZU196600 MPX196600:MPY196600 MGB196600:MGC196600 LWF196600:LWG196600 LMJ196600:LMK196600 LCN196600:LCO196600 KSR196600:KSS196600 KIV196600:KIW196600 JYZ196600:JZA196600 JPD196600:JPE196600 JFH196600:JFI196600 IVL196600:IVM196600 ILP196600:ILQ196600 IBT196600:IBU196600 HRX196600:HRY196600 HIB196600:HIC196600 GYF196600:GYG196600 GOJ196600:GOK196600 GEN196600:GEO196600 FUR196600:FUS196600 FKV196600:FKW196600 FAZ196600:FBA196600 ERD196600:ERE196600 EHH196600:EHI196600 DXL196600:DXM196600 DNP196600:DNQ196600 DDT196600:DDU196600 CTX196600:CTY196600 CKB196600:CKC196600 CAF196600:CAG196600 BQJ196600:BQK196600 BGN196600:BGO196600 AWR196600:AWS196600 AMV196600:AMW196600 ACZ196600:ADA196600 TD196600:TE196600 JH196600:JI196600 L196600:M196600 WVT131064:WVU131064 WLX131064:WLY131064 WCB131064:WCC131064 VSF131064:VSG131064 VIJ131064:VIK131064 UYN131064:UYO131064 UOR131064:UOS131064 UEV131064:UEW131064 TUZ131064:TVA131064 TLD131064:TLE131064 TBH131064:TBI131064 SRL131064:SRM131064 SHP131064:SHQ131064 RXT131064:RXU131064 RNX131064:RNY131064 REB131064:REC131064 QUF131064:QUG131064 QKJ131064:QKK131064 QAN131064:QAO131064 PQR131064:PQS131064 PGV131064:PGW131064 OWZ131064:OXA131064 OND131064:ONE131064 ODH131064:ODI131064 NTL131064:NTM131064 NJP131064:NJQ131064 MZT131064:MZU131064 MPX131064:MPY131064 MGB131064:MGC131064 LWF131064:LWG131064 LMJ131064:LMK131064 LCN131064:LCO131064 KSR131064:KSS131064 KIV131064:KIW131064 JYZ131064:JZA131064 JPD131064:JPE131064 JFH131064:JFI131064 IVL131064:IVM131064 ILP131064:ILQ131064 IBT131064:IBU131064 HRX131064:HRY131064 HIB131064:HIC131064 GYF131064:GYG131064 GOJ131064:GOK131064 GEN131064:GEO131064 FUR131064:FUS131064 FKV131064:FKW131064 FAZ131064:FBA131064 ERD131064:ERE131064 EHH131064:EHI131064 DXL131064:DXM131064 DNP131064:DNQ131064 DDT131064:DDU131064 CTX131064:CTY131064 CKB131064:CKC131064 CAF131064:CAG131064 BQJ131064:BQK131064 BGN131064:BGO131064 AWR131064:AWS131064 AMV131064:AMW131064 ACZ131064:ADA131064 TD131064:TE131064 JH131064:JI131064 L131064:M131064 WVT65528:WVU65528 WLX65528:WLY65528 WCB65528:WCC65528 VSF65528:VSG65528 VIJ65528:VIK65528 UYN65528:UYO65528 UOR65528:UOS65528 UEV65528:UEW65528 TUZ65528:TVA65528 TLD65528:TLE65528 TBH65528:TBI65528 SRL65528:SRM65528 SHP65528:SHQ65528 RXT65528:RXU65528 RNX65528:RNY65528 REB65528:REC65528 QUF65528:QUG65528 QKJ65528:QKK65528 QAN65528:QAO65528 PQR65528:PQS65528 PGV65528:PGW65528 OWZ65528:OXA65528 OND65528:ONE65528 ODH65528:ODI65528 NTL65528:NTM65528 NJP65528:NJQ65528 MZT65528:MZU65528 MPX65528:MPY65528 MGB65528:MGC65528 LWF65528:LWG65528 LMJ65528:LMK65528 LCN65528:LCO65528 KSR65528:KSS65528 KIV65528:KIW65528 JYZ65528:JZA65528 JPD65528:JPE65528 JFH65528:JFI65528 IVL65528:IVM65528 ILP65528:ILQ65528 IBT65528:IBU65528 HRX65528:HRY65528 HIB65528:HIC65528 GYF65528:GYG65528 GOJ65528:GOK65528 GEN65528:GEO65528 FUR65528:FUS65528 FKV65528:FKW65528 FAZ65528:FBA65528 ERD65528:ERE65528 EHH65528:EHI65528 DXL65528:DXM65528 DNP65528:DNQ65528 DDT65528:DDU65528 CTX65528:CTY65528 CKB65528:CKC65528 CAF65528:CAG65528 BQJ65528:BQK65528 BGN65528:BGO65528 AWR65528:AWS65528 AMV65528:AMW65528 ACZ65528:ADA65528 TD65528:TE65528 JH65528:JI65528">
      <formula1>OR(L65528="X",L65528="x")</formula1>
    </dataValidation>
    <dataValidation type="custom" errorStyle="information" allowBlank="1" showInputMessage="1" showErrorMessage="1" errorTitle="Dato no válido" error="El valor marcado no se corresponde con el solicitado. Debe señalar la casilla correspondiente con &quot;X&quot; o &quot;x&quot;." prompt="Relación causa/efecto visible en todos los resultados" sqref="N65528:O65528 WVV983032:WVW983032 WLZ983032:WMA983032 WCD983032:WCE983032 VSH983032:VSI983032 VIL983032:VIM983032 UYP983032:UYQ983032 UOT983032:UOU983032 UEX983032:UEY983032 TVB983032:TVC983032 TLF983032:TLG983032 TBJ983032:TBK983032 SRN983032:SRO983032 SHR983032:SHS983032 RXV983032:RXW983032 RNZ983032:ROA983032 RED983032:REE983032 QUH983032:QUI983032 QKL983032:QKM983032 QAP983032:QAQ983032 PQT983032:PQU983032 PGX983032:PGY983032 OXB983032:OXC983032 ONF983032:ONG983032 ODJ983032:ODK983032 NTN983032:NTO983032 NJR983032:NJS983032 MZV983032:MZW983032 MPZ983032:MQA983032 MGD983032:MGE983032 LWH983032:LWI983032 LML983032:LMM983032 LCP983032:LCQ983032 KST983032:KSU983032 KIX983032:KIY983032 JZB983032:JZC983032 JPF983032:JPG983032 JFJ983032:JFK983032 IVN983032:IVO983032 ILR983032:ILS983032 IBV983032:IBW983032 HRZ983032:HSA983032 HID983032:HIE983032 GYH983032:GYI983032 GOL983032:GOM983032 GEP983032:GEQ983032 FUT983032:FUU983032 FKX983032:FKY983032 FBB983032:FBC983032 ERF983032:ERG983032 EHJ983032:EHK983032 DXN983032:DXO983032 DNR983032:DNS983032 DDV983032:DDW983032 CTZ983032:CUA983032 CKD983032:CKE983032 CAH983032:CAI983032 BQL983032:BQM983032 BGP983032:BGQ983032 AWT983032:AWU983032 AMX983032:AMY983032 ADB983032:ADC983032 TF983032:TG983032 JJ983032:JK983032 N983032:O983032 WVV917496:WVW917496 WLZ917496:WMA917496 WCD917496:WCE917496 VSH917496:VSI917496 VIL917496:VIM917496 UYP917496:UYQ917496 UOT917496:UOU917496 UEX917496:UEY917496 TVB917496:TVC917496 TLF917496:TLG917496 TBJ917496:TBK917496 SRN917496:SRO917496 SHR917496:SHS917496 RXV917496:RXW917496 RNZ917496:ROA917496 RED917496:REE917496 QUH917496:QUI917496 QKL917496:QKM917496 QAP917496:QAQ917496 PQT917496:PQU917496 PGX917496:PGY917496 OXB917496:OXC917496 ONF917496:ONG917496 ODJ917496:ODK917496 NTN917496:NTO917496 NJR917496:NJS917496 MZV917496:MZW917496 MPZ917496:MQA917496 MGD917496:MGE917496 LWH917496:LWI917496 LML917496:LMM917496 LCP917496:LCQ917496 KST917496:KSU917496 KIX917496:KIY917496 JZB917496:JZC917496 JPF917496:JPG917496 JFJ917496:JFK917496 IVN917496:IVO917496 ILR917496:ILS917496 IBV917496:IBW917496 HRZ917496:HSA917496 HID917496:HIE917496 GYH917496:GYI917496 GOL917496:GOM917496 GEP917496:GEQ917496 FUT917496:FUU917496 FKX917496:FKY917496 FBB917496:FBC917496 ERF917496:ERG917496 EHJ917496:EHK917496 DXN917496:DXO917496 DNR917496:DNS917496 DDV917496:DDW917496 CTZ917496:CUA917496 CKD917496:CKE917496 CAH917496:CAI917496 BQL917496:BQM917496 BGP917496:BGQ917496 AWT917496:AWU917496 AMX917496:AMY917496 ADB917496:ADC917496 TF917496:TG917496 JJ917496:JK917496 N917496:O917496 WVV851960:WVW851960 WLZ851960:WMA851960 WCD851960:WCE851960 VSH851960:VSI851960 VIL851960:VIM851960 UYP851960:UYQ851960 UOT851960:UOU851960 UEX851960:UEY851960 TVB851960:TVC851960 TLF851960:TLG851960 TBJ851960:TBK851960 SRN851960:SRO851960 SHR851960:SHS851960 RXV851960:RXW851960 RNZ851960:ROA851960 RED851960:REE851960 QUH851960:QUI851960 QKL851960:QKM851960 QAP851960:QAQ851960 PQT851960:PQU851960 PGX851960:PGY851960 OXB851960:OXC851960 ONF851960:ONG851960 ODJ851960:ODK851960 NTN851960:NTO851960 NJR851960:NJS851960 MZV851960:MZW851960 MPZ851960:MQA851960 MGD851960:MGE851960 LWH851960:LWI851960 LML851960:LMM851960 LCP851960:LCQ851960 KST851960:KSU851960 KIX851960:KIY851960 JZB851960:JZC851960 JPF851960:JPG851960 JFJ851960:JFK851960 IVN851960:IVO851960 ILR851960:ILS851960 IBV851960:IBW851960 HRZ851960:HSA851960 HID851960:HIE851960 GYH851960:GYI851960 GOL851960:GOM851960 GEP851960:GEQ851960 FUT851960:FUU851960 FKX851960:FKY851960 FBB851960:FBC851960 ERF851960:ERG851960 EHJ851960:EHK851960 DXN851960:DXO851960 DNR851960:DNS851960 DDV851960:DDW851960 CTZ851960:CUA851960 CKD851960:CKE851960 CAH851960:CAI851960 BQL851960:BQM851960 BGP851960:BGQ851960 AWT851960:AWU851960 AMX851960:AMY851960 ADB851960:ADC851960 TF851960:TG851960 JJ851960:JK851960 N851960:O851960 WVV786424:WVW786424 WLZ786424:WMA786424 WCD786424:WCE786424 VSH786424:VSI786424 VIL786424:VIM786424 UYP786424:UYQ786424 UOT786424:UOU786424 UEX786424:UEY786424 TVB786424:TVC786424 TLF786424:TLG786424 TBJ786424:TBK786424 SRN786424:SRO786424 SHR786424:SHS786424 RXV786424:RXW786424 RNZ786424:ROA786424 RED786424:REE786424 QUH786424:QUI786424 QKL786424:QKM786424 QAP786424:QAQ786424 PQT786424:PQU786424 PGX786424:PGY786424 OXB786424:OXC786424 ONF786424:ONG786424 ODJ786424:ODK786424 NTN786424:NTO786424 NJR786424:NJS786424 MZV786424:MZW786424 MPZ786424:MQA786424 MGD786424:MGE786424 LWH786424:LWI786424 LML786424:LMM786424 LCP786424:LCQ786424 KST786424:KSU786424 KIX786424:KIY786424 JZB786424:JZC786424 JPF786424:JPG786424 JFJ786424:JFK786424 IVN786424:IVO786424 ILR786424:ILS786424 IBV786424:IBW786424 HRZ786424:HSA786424 HID786424:HIE786424 GYH786424:GYI786424 GOL786424:GOM786424 GEP786424:GEQ786424 FUT786424:FUU786424 FKX786424:FKY786424 FBB786424:FBC786424 ERF786424:ERG786424 EHJ786424:EHK786424 DXN786424:DXO786424 DNR786424:DNS786424 DDV786424:DDW786424 CTZ786424:CUA786424 CKD786424:CKE786424 CAH786424:CAI786424 BQL786424:BQM786424 BGP786424:BGQ786424 AWT786424:AWU786424 AMX786424:AMY786424 ADB786424:ADC786424 TF786424:TG786424 JJ786424:JK786424 N786424:O786424 WVV720888:WVW720888 WLZ720888:WMA720888 WCD720888:WCE720888 VSH720888:VSI720888 VIL720888:VIM720888 UYP720888:UYQ720888 UOT720888:UOU720888 UEX720888:UEY720888 TVB720888:TVC720888 TLF720888:TLG720888 TBJ720888:TBK720888 SRN720888:SRO720888 SHR720888:SHS720888 RXV720888:RXW720888 RNZ720888:ROA720888 RED720888:REE720888 QUH720888:QUI720888 QKL720888:QKM720888 QAP720888:QAQ720888 PQT720888:PQU720888 PGX720888:PGY720888 OXB720888:OXC720888 ONF720888:ONG720888 ODJ720888:ODK720888 NTN720888:NTO720888 NJR720888:NJS720888 MZV720888:MZW720888 MPZ720888:MQA720888 MGD720888:MGE720888 LWH720888:LWI720888 LML720888:LMM720888 LCP720888:LCQ720888 KST720888:KSU720888 KIX720888:KIY720888 JZB720888:JZC720888 JPF720888:JPG720888 JFJ720888:JFK720888 IVN720888:IVO720888 ILR720888:ILS720888 IBV720888:IBW720888 HRZ720888:HSA720888 HID720888:HIE720888 GYH720888:GYI720888 GOL720888:GOM720888 GEP720888:GEQ720888 FUT720888:FUU720888 FKX720888:FKY720888 FBB720888:FBC720888 ERF720888:ERG720888 EHJ720888:EHK720888 DXN720888:DXO720888 DNR720888:DNS720888 DDV720888:DDW720888 CTZ720888:CUA720888 CKD720888:CKE720888 CAH720888:CAI720888 BQL720888:BQM720888 BGP720888:BGQ720888 AWT720888:AWU720888 AMX720888:AMY720888 ADB720888:ADC720888 TF720888:TG720888 JJ720888:JK720888 N720888:O720888 WVV655352:WVW655352 WLZ655352:WMA655352 WCD655352:WCE655352 VSH655352:VSI655352 VIL655352:VIM655352 UYP655352:UYQ655352 UOT655352:UOU655352 UEX655352:UEY655352 TVB655352:TVC655352 TLF655352:TLG655352 TBJ655352:TBK655352 SRN655352:SRO655352 SHR655352:SHS655352 RXV655352:RXW655352 RNZ655352:ROA655352 RED655352:REE655352 QUH655352:QUI655352 QKL655352:QKM655352 QAP655352:QAQ655352 PQT655352:PQU655352 PGX655352:PGY655352 OXB655352:OXC655352 ONF655352:ONG655352 ODJ655352:ODK655352 NTN655352:NTO655352 NJR655352:NJS655352 MZV655352:MZW655352 MPZ655352:MQA655352 MGD655352:MGE655352 LWH655352:LWI655352 LML655352:LMM655352 LCP655352:LCQ655352 KST655352:KSU655352 KIX655352:KIY655352 JZB655352:JZC655352 JPF655352:JPG655352 JFJ655352:JFK655352 IVN655352:IVO655352 ILR655352:ILS655352 IBV655352:IBW655352 HRZ655352:HSA655352 HID655352:HIE655352 GYH655352:GYI655352 GOL655352:GOM655352 GEP655352:GEQ655352 FUT655352:FUU655352 FKX655352:FKY655352 FBB655352:FBC655352 ERF655352:ERG655352 EHJ655352:EHK655352 DXN655352:DXO655352 DNR655352:DNS655352 DDV655352:DDW655352 CTZ655352:CUA655352 CKD655352:CKE655352 CAH655352:CAI655352 BQL655352:BQM655352 BGP655352:BGQ655352 AWT655352:AWU655352 AMX655352:AMY655352 ADB655352:ADC655352 TF655352:TG655352 JJ655352:JK655352 N655352:O655352 WVV589816:WVW589816 WLZ589816:WMA589816 WCD589816:WCE589816 VSH589816:VSI589816 VIL589816:VIM589816 UYP589816:UYQ589816 UOT589816:UOU589816 UEX589816:UEY589816 TVB589816:TVC589816 TLF589816:TLG589816 TBJ589816:TBK589816 SRN589816:SRO589816 SHR589816:SHS589816 RXV589816:RXW589816 RNZ589816:ROA589816 RED589816:REE589816 QUH589816:QUI589816 QKL589816:QKM589816 QAP589816:QAQ589816 PQT589816:PQU589816 PGX589816:PGY589816 OXB589816:OXC589816 ONF589816:ONG589816 ODJ589816:ODK589816 NTN589816:NTO589816 NJR589816:NJS589816 MZV589816:MZW589816 MPZ589816:MQA589816 MGD589816:MGE589816 LWH589816:LWI589816 LML589816:LMM589816 LCP589816:LCQ589816 KST589816:KSU589816 KIX589816:KIY589816 JZB589816:JZC589816 JPF589816:JPG589816 JFJ589816:JFK589816 IVN589816:IVO589816 ILR589816:ILS589816 IBV589816:IBW589816 HRZ589816:HSA589816 HID589816:HIE589816 GYH589816:GYI589816 GOL589816:GOM589816 GEP589816:GEQ589816 FUT589816:FUU589816 FKX589816:FKY589816 FBB589816:FBC589816 ERF589816:ERG589816 EHJ589816:EHK589816 DXN589816:DXO589816 DNR589816:DNS589816 DDV589816:DDW589816 CTZ589816:CUA589816 CKD589816:CKE589816 CAH589816:CAI589816 BQL589816:BQM589816 BGP589816:BGQ589816 AWT589816:AWU589816 AMX589816:AMY589816 ADB589816:ADC589816 TF589816:TG589816 JJ589816:JK589816 N589816:O589816 WVV524280:WVW524280 WLZ524280:WMA524280 WCD524280:WCE524280 VSH524280:VSI524280 VIL524280:VIM524280 UYP524280:UYQ524280 UOT524280:UOU524280 UEX524280:UEY524280 TVB524280:TVC524280 TLF524280:TLG524280 TBJ524280:TBK524280 SRN524280:SRO524280 SHR524280:SHS524280 RXV524280:RXW524280 RNZ524280:ROA524280 RED524280:REE524280 QUH524280:QUI524280 QKL524280:QKM524280 QAP524280:QAQ524280 PQT524280:PQU524280 PGX524280:PGY524280 OXB524280:OXC524280 ONF524280:ONG524280 ODJ524280:ODK524280 NTN524280:NTO524280 NJR524280:NJS524280 MZV524280:MZW524280 MPZ524280:MQA524280 MGD524280:MGE524280 LWH524280:LWI524280 LML524280:LMM524280 LCP524280:LCQ524280 KST524280:KSU524280 KIX524280:KIY524280 JZB524280:JZC524280 JPF524280:JPG524280 JFJ524280:JFK524280 IVN524280:IVO524280 ILR524280:ILS524280 IBV524280:IBW524280 HRZ524280:HSA524280 HID524280:HIE524280 GYH524280:GYI524280 GOL524280:GOM524280 GEP524280:GEQ524280 FUT524280:FUU524280 FKX524280:FKY524280 FBB524280:FBC524280 ERF524280:ERG524280 EHJ524280:EHK524280 DXN524280:DXO524280 DNR524280:DNS524280 DDV524280:DDW524280 CTZ524280:CUA524280 CKD524280:CKE524280 CAH524280:CAI524280 BQL524280:BQM524280 BGP524280:BGQ524280 AWT524280:AWU524280 AMX524280:AMY524280 ADB524280:ADC524280 TF524280:TG524280 JJ524280:JK524280 N524280:O524280 WVV458744:WVW458744 WLZ458744:WMA458744 WCD458744:WCE458744 VSH458744:VSI458744 VIL458744:VIM458744 UYP458744:UYQ458744 UOT458744:UOU458744 UEX458744:UEY458744 TVB458744:TVC458744 TLF458744:TLG458744 TBJ458744:TBK458744 SRN458744:SRO458744 SHR458744:SHS458744 RXV458744:RXW458744 RNZ458744:ROA458744 RED458744:REE458744 QUH458744:QUI458744 QKL458744:QKM458744 QAP458744:QAQ458744 PQT458744:PQU458744 PGX458744:PGY458744 OXB458744:OXC458744 ONF458744:ONG458744 ODJ458744:ODK458744 NTN458744:NTO458744 NJR458744:NJS458744 MZV458744:MZW458744 MPZ458744:MQA458744 MGD458744:MGE458744 LWH458744:LWI458744 LML458744:LMM458744 LCP458744:LCQ458744 KST458744:KSU458744 KIX458744:KIY458744 JZB458744:JZC458744 JPF458744:JPG458744 JFJ458744:JFK458744 IVN458744:IVO458744 ILR458744:ILS458744 IBV458744:IBW458744 HRZ458744:HSA458744 HID458744:HIE458744 GYH458744:GYI458744 GOL458744:GOM458744 GEP458744:GEQ458744 FUT458744:FUU458744 FKX458744:FKY458744 FBB458744:FBC458744 ERF458744:ERG458744 EHJ458744:EHK458744 DXN458744:DXO458744 DNR458744:DNS458744 DDV458744:DDW458744 CTZ458744:CUA458744 CKD458744:CKE458744 CAH458744:CAI458744 BQL458744:BQM458744 BGP458744:BGQ458744 AWT458744:AWU458744 AMX458744:AMY458744 ADB458744:ADC458744 TF458744:TG458744 JJ458744:JK458744 N458744:O458744 WVV393208:WVW393208 WLZ393208:WMA393208 WCD393208:WCE393208 VSH393208:VSI393208 VIL393208:VIM393208 UYP393208:UYQ393208 UOT393208:UOU393208 UEX393208:UEY393208 TVB393208:TVC393208 TLF393208:TLG393208 TBJ393208:TBK393208 SRN393208:SRO393208 SHR393208:SHS393208 RXV393208:RXW393208 RNZ393208:ROA393208 RED393208:REE393208 QUH393208:QUI393208 QKL393208:QKM393208 QAP393208:QAQ393208 PQT393208:PQU393208 PGX393208:PGY393208 OXB393208:OXC393208 ONF393208:ONG393208 ODJ393208:ODK393208 NTN393208:NTO393208 NJR393208:NJS393208 MZV393208:MZW393208 MPZ393208:MQA393208 MGD393208:MGE393208 LWH393208:LWI393208 LML393208:LMM393208 LCP393208:LCQ393208 KST393208:KSU393208 KIX393208:KIY393208 JZB393208:JZC393208 JPF393208:JPG393208 JFJ393208:JFK393208 IVN393208:IVO393208 ILR393208:ILS393208 IBV393208:IBW393208 HRZ393208:HSA393208 HID393208:HIE393208 GYH393208:GYI393208 GOL393208:GOM393208 GEP393208:GEQ393208 FUT393208:FUU393208 FKX393208:FKY393208 FBB393208:FBC393208 ERF393208:ERG393208 EHJ393208:EHK393208 DXN393208:DXO393208 DNR393208:DNS393208 DDV393208:DDW393208 CTZ393208:CUA393208 CKD393208:CKE393208 CAH393208:CAI393208 BQL393208:BQM393208 BGP393208:BGQ393208 AWT393208:AWU393208 AMX393208:AMY393208 ADB393208:ADC393208 TF393208:TG393208 JJ393208:JK393208 N393208:O393208 WVV327672:WVW327672 WLZ327672:WMA327672 WCD327672:WCE327672 VSH327672:VSI327672 VIL327672:VIM327672 UYP327672:UYQ327672 UOT327672:UOU327672 UEX327672:UEY327672 TVB327672:TVC327672 TLF327672:TLG327672 TBJ327672:TBK327672 SRN327672:SRO327672 SHR327672:SHS327672 RXV327672:RXW327672 RNZ327672:ROA327672 RED327672:REE327672 QUH327672:QUI327672 QKL327672:QKM327672 QAP327672:QAQ327672 PQT327672:PQU327672 PGX327672:PGY327672 OXB327672:OXC327672 ONF327672:ONG327672 ODJ327672:ODK327672 NTN327672:NTO327672 NJR327672:NJS327672 MZV327672:MZW327672 MPZ327672:MQA327672 MGD327672:MGE327672 LWH327672:LWI327672 LML327672:LMM327672 LCP327672:LCQ327672 KST327672:KSU327672 KIX327672:KIY327672 JZB327672:JZC327672 JPF327672:JPG327672 JFJ327672:JFK327672 IVN327672:IVO327672 ILR327672:ILS327672 IBV327672:IBW327672 HRZ327672:HSA327672 HID327672:HIE327672 GYH327672:GYI327672 GOL327672:GOM327672 GEP327672:GEQ327672 FUT327672:FUU327672 FKX327672:FKY327672 FBB327672:FBC327672 ERF327672:ERG327672 EHJ327672:EHK327672 DXN327672:DXO327672 DNR327672:DNS327672 DDV327672:DDW327672 CTZ327672:CUA327672 CKD327672:CKE327672 CAH327672:CAI327672 BQL327672:BQM327672 BGP327672:BGQ327672 AWT327672:AWU327672 AMX327672:AMY327672 ADB327672:ADC327672 TF327672:TG327672 JJ327672:JK327672 N327672:O327672 WVV262136:WVW262136 WLZ262136:WMA262136 WCD262136:WCE262136 VSH262136:VSI262136 VIL262136:VIM262136 UYP262136:UYQ262136 UOT262136:UOU262136 UEX262136:UEY262136 TVB262136:TVC262136 TLF262136:TLG262136 TBJ262136:TBK262136 SRN262136:SRO262136 SHR262136:SHS262136 RXV262136:RXW262136 RNZ262136:ROA262136 RED262136:REE262136 QUH262136:QUI262136 QKL262136:QKM262136 QAP262136:QAQ262136 PQT262136:PQU262136 PGX262136:PGY262136 OXB262136:OXC262136 ONF262136:ONG262136 ODJ262136:ODK262136 NTN262136:NTO262136 NJR262136:NJS262136 MZV262136:MZW262136 MPZ262136:MQA262136 MGD262136:MGE262136 LWH262136:LWI262136 LML262136:LMM262136 LCP262136:LCQ262136 KST262136:KSU262136 KIX262136:KIY262136 JZB262136:JZC262136 JPF262136:JPG262136 JFJ262136:JFK262136 IVN262136:IVO262136 ILR262136:ILS262136 IBV262136:IBW262136 HRZ262136:HSA262136 HID262136:HIE262136 GYH262136:GYI262136 GOL262136:GOM262136 GEP262136:GEQ262136 FUT262136:FUU262136 FKX262136:FKY262136 FBB262136:FBC262136 ERF262136:ERG262136 EHJ262136:EHK262136 DXN262136:DXO262136 DNR262136:DNS262136 DDV262136:DDW262136 CTZ262136:CUA262136 CKD262136:CKE262136 CAH262136:CAI262136 BQL262136:BQM262136 BGP262136:BGQ262136 AWT262136:AWU262136 AMX262136:AMY262136 ADB262136:ADC262136 TF262136:TG262136 JJ262136:JK262136 N262136:O262136 WVV196600:WVW196600 WLZ196600:WMA196600 WCD196600:WCE196600 VSH196600:VSI196600 VIL196600:VIM196600 UYP196600:UYQ196600 UOT196600:UOU196600 UEX196600:UEY196600 TVB196600:TVC196600 TLF196600:TLG196600 TBJ196600:TBK196600 SRN196600:SRO196600 SHR196600:SHS196600 RXV196600:RXW196600 RNZ196600:ROA196600 RED196600:REE196600 QUH196600:QUI196600 QKL196600:QKM196600 QAP196600:QAQ196600 PQT196600:PQU196600 PGX196600:PGY196600 OXB196600:OXC196600 ONF196600:ONG196600 ODJ196600:ODK196600 NTN196600:NTO196600 NJR196600:NJS196600 MZV196600:MZW196600 MPZ196600:MQA196600 MGD196600:MGE196600 LWH196600:LWI196600 LML196600:LMM196600 LCP196600:LCQ196600 KST196600:KSU196600 KIX196600:KIY196600 JZB196600:JZC196600 JPF196600:JPG196600 JFJ196600:JFK196600 IVN196600:IVO196600 ILR196600:ILS196600 IBV196600:IBW196600 HRZ196600:HSA196600 HID196600:HIE196600 GYH196600:GYI196600 GOL196600:GOM196600 GEP196600:GEQ196600 FUT196600:FUU196600 FKX196600:FKY196600 FBB196600:FBC196600 ERF196600:ERG196600 EHJ196600:EHK196600 DXN196600:DXO196600 DNR196600:DNS196600 DDV196600:DDW196600 CTZ196600:CUA196600 CKD196600:CKE196600 CAH196600:CAI196600 BQL196600:BQM196600 BGP196600:BGQ196600 AWT196600:AWU196600 AMX196600:AMY196600 ADB196600:ADC196600 TF196600:TG196600 JJ196600:JK196600 N196600:O196600 WVV131064:WVW131064 WLZ131064:WMA131064 WCD131064:WCE131064 VSH131064:VSI131064 VIL131064:VIM131064 UYP131064:UYQ131064 UOT131064:UOU131064 UEX131064:UEY131064 TVB131064:TVC131064 TLF131064:TLG131064 TBJ131064:TBK131064 SRN131064:SRO131064 SHR131064:SHS131064 RXV131064:RXW131064 RNZ131064:ROA131064 RED131064:REE131064 QUH131064:QUI131064 QKL131064:QKM131064 QAP131064:QAQ131064 PQT131064:PQU131064 PGX131064:PGY131064 OXB131064:OXC131064 ONF131064:ONG131064 ODJ131064:ODK131064 NTN131064:NTO131064 NJR131064:NJS131064 MZV131064:MZW131064 MPZ131064:MQA131064 MGD131064:MGE131064 LWH131064:LWI131064 LML131064:LMM131064 LCP131064:LCQ131064 KST131064:KSU131064 KIX131064:KIY131064 JZB131064:JZC131064 JPF131064:JPG131064 JFJ131064:JFK131064 IVN131064:IVO131064 ILR131064:ILS131064 IBV131064:IBW131064 HRZ131064:HSA131064 HID131064:HIE131064 GYH131064:GYI131064 GOL131064:GOM131064 GEP131064:GEQ131064 FUT131064:FUU131064 FKX131064:FKY131064 FBB131064:FBC131064 ERF131064:ERG131064 EHJ131064:EHK131064 DXN131064:DXO131064 DNR131064:DNS131064 DDV131064:DDW131064 CTZ131064:CUA131064 CKD131064:CKE131064 CAH131064:CAI131064 BQL131064:BQM131064 BGP131064:BGQ131064 AWT131064:AWU131064 AMX131064:AMY131064 ADB131064:ADC131064 TF131064:TG131064 JJ131064:JK131064 N131064:O131064 WVV65528:WVW65528 WLZ65528:WMA65528 WCD65528:WCE65528 VSH65528:VSI65528 VIL65528:VIM65528 UYP65528:UYQ65528 UOT65528:UOU65528 UEX65528:UEY65528 TVB65528:TVC65528 TLF65528:TLG65528 TBJ65528:TBK65528 SRN65528:SRO65528 SHR65528:SHS65528 RXV65528:RXW65528 RNZ65528:ROA65528 RED65528:REE65528 QUH65528:QUI65528 QKL65528:QKM65528 QAP65528:QAQ65528 PQT65528:PQU65528 PGX65528:PGY65528 OXB65528:OXC65528 ONF65528:ONG65528 ODJ65528:ODK65528 NTN65528:NTO65528 NJR65528:NJS65528 MZV65528:MZW65528 MPZ65528:MQA65528 MGD65528:MGE65528 LWH65528:LWI65528 LML65528:LMM65528 LCP65528:LCQ65528 KST65528:KSU65528 KIX65528:KIY65528 JZB65528:JZC65528 JPF65528:JPG65528 JFJ65528:JFK65528 IVN65528:IVO65528 ILR65528:ILS65528 IBV65528:IBW65528 HRZ65528:HSA65528 HID65528:HIE65528 GYH65528:GYI65528 GOL65528:GOM65528 GEP65528:GEQ65528 FUT65528:FUU65528 FKX65528:FKY65528 FBB65528:FBC65528 ERF65528:ERG65528 EHJ65528:EHK65528 DXN65528:DXO65528 DNR65528:DNS65528 DDV65528:DDW65528 CTZ65528:CUA65528 CKD65528:CKE65528 CAH65528:CAI65528 BQL65528:BQM65528 BGP65528:BGQ65528 AWT65528:AWU65528 AMX65528:AMY65528 ADB65528:ADC65528 TF65528:TG65528 JJ65528:JK65528">
      <formula1>OR(N65528="X",N65528="x")</formula1>
    </dataValidation>
  </dataValidations>
  <pageMargins left="0.7" right="0.7" top="0.75" bottom="0.75" header="0.3" footer="0.3"/>
  <pageSetup paperSize="9" scale="51" orientation="landscape" r:id="rId1"/>
</worksheet>
</file>

<file path=xl/worksheets/sheet3.xml><?xml version="1.0" encoding="utf-8"?>
<worksheet xmlns="http://schemas.openxmlformats.org/spreadsheetml/2006/main" xmlns:r="http://schemas.openxmlformats.org/officeDocument/2006/relationships">
  <sheetPr>
    <tabColor theme="4"/>
    <pageSetUpPr fitToPage="1"/>
  </sheetPr>
  <dimension ref="B1:WWB43"/>
  <sheetViews>
    <sheetView topLeftCell="A12" zoomScale="80" zoomScaleNormal="80" workbookViewId="0">
      <selection activeCell="A14" sqref="A14:XFD1048576"/>
    </sheetView>
  </sheetViews>
  <sheetFormatPr baseColWidth="10" defaultColWidth="0" defaultRowHeight="15" zeroHeight="1"/>
  <cols>
    <col min="1" max="1" width="4" customWidth="1"/>
    <col min="2" max="2" width="11.7109375" style="13" customWidth="1"/>
    <col min="3" max="3" width="61.140625" customWidth="1"/>
    <col min="4" max="4" width="32.85546875" customWidth="1"/>
    <col min="5" max="15" width="7.42578125" customWidth="1"/>
    <col min="16" max="16" width="5.7109375" hidden="1" customWidth="1"/>
    <col min="17" max="17" width="6.85546875" bestFit="1" customWidth="1"/>
    <col min="18" max="20" width="16.28515625" customWidth="1"/>
    <col min="21" max="257" width="11.42578125" hidden="1"/>
    <col min="258" max="258" width="4" hidden="1"/>
    <col min="259" max="259" width="11.42578125" hidden="1"/>
    <col min="260" max="260" width="68.7109375" hidden="1"/>
    <col min="261" max="271" width="5.7109375" hidden="1"/>
    <col min="273" max="273" width="5.7109375" hidden="1"/>
    <col min="274" max="276" width="40.7109375" hidden="1"/>
    <col min="277" max="513" width="11.42578125" hidden="1"/>
    <col min="514" max="514" width="4" hidden="1"/>
    <col min="515" max="515" width="11.42578125" hidden="1"/>
    <col min="516" max="516" width="68.7109375" hidden="1"/>
    <col min="517" max="527" width="5.7109375" hidden="1"/>
    <col min="529" max="529" width="5.7109375" hidden="1"/>
    <col min="530" max="532" width="40.7109375" hidden="1"/>
    <col min="533" max="769" width="11.42578125" hidden="1"/>
    <col min="770" max="770" width="4" hidden="1"/>
    <col min="771" max="771" width="11.42578125" hidden="1"/>
    <col min="772" max="772" width="68.7109375" hidden="1"/>
    <col min="773" max="783" width="5.7109375" hidden="1"/>
    <col min="785" max="785" width="5.7109375" hidden="1"/>
    <col min="786" max="788" width="40.7109375" hidden="1"/>
    <col min="789" max="1025" width="11.42578125" hidden="1"/>
    <col min="1026" max="1026" width="4" hidden="1"/>
    <col min="1027" max="1027" width="11.42578125" hidden="1"/>
    <col min="1028" max="1028" width="68.7109375" hidden="1"/>
    <col min="1029" max="1039" width="5.7109375" hidden="1"/>
    <col min="1041" max="1041" width="5.7109375" hidden="1"/>
    <col min="1042" max="1044" width="40.7109375" hidden="1"/>
    <col min="1045" max="1281" width="11.42578125" hidden="1"/>
    <col min="1282" max="1282" width="4" hidden="1"/>
    <col min="1283" max="1283" width="11.42578125" hidden="1"/>
    <col min="1284" max="1284" width="68.7109375" hidden="1"/>
    <col min="1285" max="1295" width="5.7109375" hidden="1"/>
    <col min="1297" max="1297" width="5.7109375" hidden="1"/>
    <col min="1298" max="1300" width="40.7109375" hidden="1"/>
    <col min="1301" max="1537" width="11.42578125" hidden="1"/>
    <col min="1538" max="1538" width="4" hidden="1"/>
    <col min="1539" max="1539" width="11.42578125" hidden="1"/>
    <col min="1540" max="1540" width="68.7109375" hidden="1"/>
    <col min="1541" max="1551" width="5.7109375" hidden="1"/>
    <col min="1553" max="1553" width="5.7109375" hidden="1"/>
    <col min="1554" max="1556" width="40.7109375" hidden="1"/>
    <col min="1557" max="1793" width="11.42578125" hidden="1"/>
    <col min="1794" max="1794" width="4" hidden="1"/>
    <col min="1795" max="1795" width="11.42578125" hidden="1"/>
    <col min="1796" max="1796" width="68.7109375" hidden="1"/>
    <col min="1797" max="1807" width="5.7109375" hidden="1"/>
    <col min="1809" max="1809" width="5.7109375" hidden="1"/>
    <col min="1810" max="1812" width="40.7109375" hidden="1"/>
    <col min="1813" max="2049" width="11.42578125" hidden="1"/>
    <col min="2050" max="2050" width="4" hidden="1"/>
    <col min="2051" max="2051" width="11.42578125" hidden="1"/>
    <col min="2052" max="2052" width="68.7109375" hidden="1"/>
    <col min="2053" max="2063" width="5.7109375" hidden="1"/>
    <col min="2065" max="2065" width="5.7109375" hidden="1"/>
    <col min="2066" max="2068" width="40.7109375" hidden="1"/>
    <col min="2069" max="2305" width="11.42578125" hidden="1"/>
    <col min="2306" max="2306" width="4" hidden="1"/>
    <col min="2307" max="2307" width="11.42578125" hidden="1"/>
    <col min="2308" max="2308" width="68.7109375" hidden="1"/>
    <col min="2309" max="2319" width="5.7109375" hidden="1"/>
    <col min="2321" max="2321" width="5.7109375" hidden="1"/>
    <col min="2322" max="2324" width="40.7109375" hidden="1"/>
    <col min="2325" max="2561" width="11.42578125" hidden="1"/>
    <col min="2562" max="2562" width="4" hidden="1"/>
    <col min="2563" max="2563" width="11.42578125" hidden="1"/>
    <col min="2564" max="2564" width="68.7109375" hidden="1"/>
    <col min="2565" max="2575" width="5.7109375" hidden="1"/>
    <col min="2577" max="2577" width="5.7109375" hidden="1"/>
    <col min="2578" max="2580" width="40.7109375" hidden="1"/>
    <col min="2581" max="2817" width="11.42578125" hidden="1"/>
    <col min="2818" max="2818" width="4" hidden="1"/>
    <col min="2819" max="2819" width="11.42578125" hidden="1"/>
    <col min="2820" max="2820" width="68.7109375" hidden="1"/>
    <col min="2821" max="2831" width="5.7109375" hidden="1"/>
    <col min="2833" max="2833" width="5.7109375" hidden="1"/>
    <col min="2834" max="2836" width="40.7109375" hidden="1"/>
    <col min="2837" max="3073" width="11.42578125" hidden="1"/>
    <col min="3074" max="3074" width="4" hidden="1"/>
    <col min="3075" max="3075" width="11.42578125" hidden="1"/>
    <col min="3076" max="3076" width="68.7109375" hidden="1"/>
    <col min="3077" max="3087" width="5.7109375" hidden="1"/>
    <col min="3089" max="3089" width="5.7109375" hidden="1"/>
    <col min="3090" max="3092" width="40.7109375" hidden="1"/>
    <col min="3093" max="3329" width="11.42578125" hidden="1"/>
    <col min="3330" max="3330" width="4" hidden="1"/>
    <col min="3331" max="3331" width="11.42578125" hidden="1"/>
    <col min="3332" max="3332" width="68.7109375" hidden="1"/>
    <col min="3333" max="3343" width="5.7109375" hidden="1"/>
    <col min="3345" max="3345" width="5.7109375" hidden="1"/>
    <col min="3346" max="3348" width="40.7109375" hidden="1"/>
    <col min="3349" max="3585" width="11.42578125" hidden="1"/>
    <col min="3586" max="3586" width="4" hidden="1"/>
    <col min="3587" max="3587" width="11.42578125" hidden="1"/>
    <col min="3588" max="3588" width="68.7109375" hidden="1"/>
    <col min="3589" max="3599" width="5.7109375" hidden="1"/>
    <col min="3601" max="3601" width="5.7109375" hidden="1"/>
    <col min="3602" max="3604" width="40.7109375" hidden="1"/>
    <col min="3605" max="3841" width="11.42578125" hidden="1"/>
    <col min="3842" max="3842" width="4" hidden="1"/>
    <col min="3843" max="3843" width="11.42578125" hidden="1"/>
    <col min="3844" max="3844" width="68.7109375" hidden="1"/>
    <col min="3845" max="3855" width="5.7109375" hidden="1"/>
    <col min="3857" max="3857" width="5.7109375" hidden="1"/>
    <col min="3858" max="3860" width="40.7109375" hidden="1"/>
    <col min="3861" max="4097" width="11.42578125" hidden="1"/>
    <col min="4098" max="4098" width="4" hidden="1"/>
    <col min="4099" max="4099" width="11.42578125" hidden="1"/>
    <col min="4100" max="4100" width="68.7109375" hidden="1"/>
    <col min="4101" max="4111" width="5.7109375" hidden="1"/>
    <col min="4113" max="4113" width="5.7109375" hidden="1"/>
    <col min="4114" max="4116" width="40.7109375" hidden="1"/>
    <col min="4117" max="4353" width="11.42578125" hidden="1"/>
    <col min="4354" max="4354" width="4" hidden="1"/>
    <col min="4355" max="4355" width="11.42578125" hidden="1"/>
    <col min="4356" max="4356" width="68.7109375" hidden="1"/>
    <col min="4357" max="4367" width="5.7109375" hidden="1"/>
    <col min="4369" max="4369" width="5.7109375" hidden="1"/>
    <col min="4370" max="4372" width="40.7109375" hidden="1"/>
    <col min="4373" max="4609" width="11.42578125" hidden="1"/>
    <col min="4610" max="4610" width="4" hidden="1"/>
    <col min="4611" max="4611" width="11.42578125" hidden="1"/>
    <col min="4612" max="4612" width="68.7109375" hidden="1"/>
    <col min="4613" max="4623" width="5.7109375" hidden="1"/>
    <col min="4625" max="4625" width="5.7109375" hidden="1"/>
    <col min="4626" max="4628" width="40.7109375" hidden="1"/>
    <col min="4629" max="4865" width="11.42578125" hidden="1"/>
    <col min="4866" max="4866" width="4" hidden="1"/>
    <col min="4867" max="4867" width="11.42578125" hidden="1"/>
    <col min="4868" max="4868" width="68.7109375" hidden="1"/>
    <col min="4869" max="4879" width="5.7109375" hidden="1"/>
    <col min="4881" max="4881" width="5.7109375" hidden="1"/>
    <col min="4882" max="4884" width="40.7109375" hidden="1"/>
    <col min="4885" max="5121" width="11.42578125" hidden="1"/>
    <col min="5122" max="5122" width="4" hidden="1"/>
    <col min="5123" max="5123" width="11.42578125" hidden="1"/>
    <col min="5124" max="5124" width="68.7109375" hidden="1"/>
    <col min="5125" max="5135" width="5.7109375" hidden="1"/>
    <col min="5137" max="5137" width="5.7109375" hidden="1"/>
    <col min="5138" max="5140" width="40.7109375" hidden="1"/>
    <col min="5141" max="5377" width="11.42578125" hidden="1"/>
    <col min="5378" max="5378" width="4" hidden="1"/>
    <col min="5379" max="5379" width="11.42578125" hidden="1"/>
    <col min="5380" max="5380" width="68.7109375" hidden="1"/>
    <col min="5381" max="5391" width="5.7109375" hidden="1"/>
    <col min="5393" max="5393" width="5.7109375" hidden="1"/>
    <col min="5394" max="5396" width="40.7109375" hidden="1"/>
    <col min="5397" max="5633" width="11.42578125" hidden="1"/>
    <col min="5634" max="5634" width="4" hidden="1"/>
    <col min="5635" max="5635" width="11.42578125" hidden="1"/>
    <col min="5636" max="5636" width="68.7109375" hidden="1"/>
    <col min="5637" max="5647" width="5.7109375" hidden="1"/>
    <col min="5649" max="5649" width="5.7109375" hidden="1"/>
    <col min="5650" max="5652" width="40.7109375" hidden="1"/>
    <col min="5653" max="5889" width="11.42578125" hidden="1"/>
    <col min="5890" max="5890" width="4" hidden="1"/>
    <col min="5891" max="5891" width="11.42578125" hidden="1"/>
    <col min="5892" max="5892" width="68.7109375" hidden="1"/>
    <col min="5893" max="5903" width="5.7109375" hidden="1"/>
    <col min="5905" max="5905" width="5.7109375" hidden="1"/>
    <col min="5906" max="5908" width="40.7109375" hidden="1"/>
    <col min="5909" max="6145" width="11.42578125" hidden="1"/>
    <col min="6146" max="6146" width="4" hidden="1"/>
    <col min="6147" max="6147" width="11.42578125" hidden="1"/>
    <col min="6148" max="6148" width="68.7109375" hidden="1"/>
    <col min="6149" max="6159" width="5.7109375" hidden="1"/>
    <col min="6161" max="6161" width="5.7109375" hidden="1"/>
    <col min="6162" max="6164" width="40.7109375" hidden="1"/>
    <col min="6165" max="6401" width="11.42578125" hidden="1"/>
    <col min="6402" max="6402" width="4" hidden="1"/>
    <col min="6403" max="6403" width="11.42578125" hidden="1"/>
    <col min="6404" max="6404" width="68.7109375" hidden="1"/>
    <col min="6405" max="6415" width="5.7109375" hidden="1"/>
    <col min="6417" max="6417" width="5.7109375" hidden="1"/>
    <col min="6418" max="6420" width="40.7109375" hidden="1"/>
    <col min="6421" max="6657" width="11.42578125" hidden="1"/>
    <col min="6658" max="6658" width="4" hidden="1"/>
    <col min="6659" max="6659" width="11.42578125" hidden="1"/>
    <col min="6660" max="6660" width="68.7109375" hidden="1"/>
    <col min="6661" max="6671" width="5.7109375" hidden="1"/>
    <col min="6673" max="6673" width="5.7109375" hidden="1"/>
    <col min="6674" max="6676" width="40.7109375" hidden="1"/>
    <col min="6677" max="6913" width="11.42578125" hidden="1"/>
    <col min="6914" max="6914" width="4" hidden="1"/>
    <col min="6915" max="6915" width="11.42578125" hidden="1"/>
    <col min="6916" max="6916" width="68.7109375" hidden="1"/>
    <col min="6917" max="6927" width="5.7109375" hidden="1"/>
    <col min="6929" max="6929" width="5.7109375" hidden="1"/>
    <col min="6930" max="6932" width="40.7109375" hidden="1"/>
    <col min="6933" max="7169" width="11.42578125" hidden="1"/>
    <col min="7170" max="7170" width="4" hidden="1"/>
    <col min="7171" max="7171" width="11.42578125" hidden="1"/>
    <col min="7172" max="7172" width="68.7109375" hidden="1"/>
    <col min="7173" max="7183" width="5.7109375" hidden="1"/>
    <col min="7185" max="7185" width="5.7109375" hidden="1"/>
    <col min="7186" max="7188" width="40.7109375" hidden="1"/>
    <col min="7189" max="7425" width="11.42578125" hidden="1"/>
    <col min="7426" max="7426" width="4" hidden="1"/>
    <col min="7427" max="7427" width="11.42578125" hidden="1"/>
    <col min="7428" max="7428" width="68.7109375" hidden="1"/>
    <col min="7429" max="7439" width="5.7109375" hidden="1"/>
    <col min="7441" max="7441" width="5.7109375" hidden="1"/>
    <col min="7442" max="7444" width="40.7109375" hidden="1"/>
    <col min="7445" max="7681" width="11.42578125" hidden="1"/>
    <col min="7682" max="7682" width="4" hidden="1"/>
    <col min="7683" max="7683" width="11.42578125" hidden="1"/>
    <col min="7684" max="7684" width="68.7109375" hidden="1"/>
    <col min="7685" max="7695" width="5.7109375" hidden="1"/>
    <col min="7697" max="7697" width="5.7109375" hidden="1"/>
    <col min="7698" max="7700" width="40.7109375" hidden="1"/>
    <col min="7701" max="7937" width="11.42578125" hidden="1"/>
    <col min="7938" max="7938" width="4" hidden="1"/>
    <col min="7939" max="7939" width="11.42578125" hidden="1"/>
    <col min="7940" max="7940" width="68.7109375" hidden="1"/>
    <col min="7941" max="7951" width="5.7109375" hidden="1"/>
    <col min="7953" max="7953" width="5.7109375" hidden="1"/>
    <col min="7954" max="7956" width="40.7109375" hidden="1"/>
    <col min="7957" max="8193" width="11.42578125" hidden="1"/>
    <col min="8194" max="8194" width="4" hidden="1"/>
    <col min="8195" max="8195" width="11.42578125" hidden="1"/>
    <col min="8196" max="8196" width="68.7109375" hidden="1"/>
    <col min="8197" max="8207" width="5.7109375" hidden="1"/>
    <col min="8209" max="8209" width="5.7109375" hidden="1"/>
    <col min="8210" max="8212" width="40.7109375" hidden="1"/>
    <col min="8213" max="8449" width="11.42578125" hidden="1"/>
    <col min="8450" max="8450" width="4" hidden="1"/>
    <col min="8451" max="8451" width="11.42578125" hidden="1"/>
    <col min="8452" max="8452" width="68.7109375" hidden="1"/>
    <col min="8453" max="8463" width="5.7109375" hidden="1"/>
    <col min="8465" max="8465" width="5.7109375" hidden="1"/>
    <col min="8466" max="8468" width="40.7109375" hidden="1"/>
    <col min="8469" max="8705" width="11.42578125" hidden="1"/>
    <col min="8706" max="8706" width="4" hidden="1"/>
    <col min="8707" max="8707" width="11.42578125" hidden="1"/>
    <col min="8708" max="8708" width="68.7109375" hidden="1"/>
    <col min="8709" max="8719" width="5.7109375" hidden="1"/>
    <col min="8721" max="8721" width="5.7109375" hidden="1"/>
    <col min="8722" max="8724" width="40.7109375" hidden="1"/>
    <col min="8725" max="8961" width="11.42578125" hidden="1"/>
    <col min="8962" max="8962" width="4" hidden="1"/>
    <col min="8963" max="8963" width="11.42578125" hidden="1"/>
    <col min="8964" max="8964" width="68.7109375" hidden="1"/>
    <col min="8965" max="8975" width="5.7109375" hidden="1"/>
    <col min="8977" max="8977" width="5.7109375" hidden="1"/>
    <col min="8978" max="8980" width="40.7109375" hidden="1"/>
    <col min="8981" max="9217" width="11.42578125" hidden="1"/>
    <col min="9218" max="9218" width="4" hidden="1"/>
    <col min="9219" max="9219" width="11.42578125" hidden="1"/>
    <col min="9220" max="9220" width="68.7109375" hidden="1"/>
    <col min="9221" max="9231" width="5.7109375" hidden="1"/>
    <col min="9233" max="9233" width="5.7109375" hidden="1"/>
    <col min="9234" max="9236" width="40.7109375" hidden="1"/>
    <col min="9237" max="9473" width="11.42578125" hidden="1"/>
    <col min="9474" max="9474" width="4" hidden="1"/>
    <col min="9475" max="9475" width="11.42578125" hidden="1"/>
    <col min="9476" max="9476" width="68.7109375" hidden="1"/>
    <col min="9477" max="9487" width="5.7109375" hidden="1"/>
    <col min="9489" max="9489" width="5.7109375" hidden="1"/>
    <col min="9490" max="9492" width="40.7109375" hidden="1"/>
    <col min="9493" max="9729" width="11.42578125" hidden="1"/>
    <col min="9730" max="9730" width="4" hidden="1"/>
    <col min="9731" max="9731" width="11.42578125" hidden="1"/>
    <col min="9732" max="9732" width="68.7109375" hidden="1"/>
    <col min="9733" max="9743" width="5.7109375" hidden="1"/>
    <col min="9745" max="9745" width="5.7109375" hidden="1"/>
    <col min="9746" max="9748" width="40.7109375" hidden="1"/>
    <col min="9749" max="9985" width="11.42578125" hidden="1"/>
    <col min="9986" max="9986" width="4" hidden="1"/>
    <col min="9987" max="9987" width="11.42578125" hidden="1"/>
    <col min="9988" max="9988" width="68.7109375" hidden="1"/>
    <col min="9989" max="9999" width="5.7109375" hidden="1"/>
    <col min="10001" max="10001" width="5.7109375" hidden="1"/>
    <col min="10002" max="10004" width="40.7109375" hidden="1"/>
    <col min="10005" max="10241" width="11.42578125" hidden="1"/>
    <col min="10242" max="10242" width="4" hidden="1"/>
    <col min="10243" max="10243" width="11.42578125" hidden="1"/>
    <col min="10244" max="10244" width="68.7109375" hidden="1"/>
    <col min="10245" max="10255" width="5.7109375" hidden="1"/>
    <col min="10257" max="10257" width="5.7109375" hidden="1"/>
    <col min="10258" max="10260" width="40.7109375" hidden="1"/>
    <col min="10261" max="10497" width="11.42578125" hidden="1"/>
    <col min="10498" max="10498" width="4" hidden="1"/>
    <col min="10499" max="10499" width="11.42578125" hidden="1"/>
    <col min="10500" max="10500" width="68.7109375" hidden="1"/>
    <col min="10501" max="10511" width="5.7109375" hidden="1"/>
    <col min="10513" max="10513" width="5.7109375" hidden="1"/>
    <col min="10514" max="10516" width="40.7109375" hidden="1"/>
    <col min="10517" max="10753" width="11.42578125" hidden="1"/>
    <col min="10754" max="10754" width="4" hidden="1"/>
    <col min="10755" max="10755" width="11.42578125" hidden="1"/>
    <col min="10756" max="10756" width="68.7109375" hidden="1"/>
    <col min="10757" max="10767" width="5.7109375" hidden="1"/>
    <col min="10769" max="10769" width="5.7109375" hidden="1"/>
    <col min="10770" max="10772" width="40.7109375" hidden="1"/>
    <col min="10773" max="11009" width="11.42578125" hidden="1"/>
    <col min="11010" max="11010" width="4" hidden="1"/>
    <col min="11011" max="11011" width="11.42578125" hidden="1"/>
    <col min="11012" max="11012" width="68.7109375" hidden="1"/>
    <col min="11013" max="11023" width="5.7109375" hidden="1"/>
    <col min="11025" max="11025" width="5.7109375" hidden="1"/>
    <col min="11026" max="11028" width="40.7109375" hidden="1"/>
    <col min="11029" max="11265" width="11.42578125" hidden="1"/>
    <col min="11266" max="11266" width="4" hidden="1"/>
    <col min="11267" max="11267" width="11.42578125" hidden="1"/>
    <col min="11268" max="11268" width="68.7109375" hidden="1"/>
    <col min="11269" max="11279" width="5.7109375" hidden="1"/>
    <col min="11281" max="11281" width="5.7109375" hidden="1"/>
    <col min="11282" max="11284" width="40.7109375" hidden="1"/>
    <col min="11285" max="11521" width="11.42578125" hidden="1"/>
    <col min="11522" max="11522" width="4" hidden="1"/>
    <col min="11523" max="11523" width="11.42578125" hidden="1"/>
    <col min="11524" max="11524" width="68.7109375" hidden="1"/>
    <col min="11525" max="11535" width="5.7109375" hidden="1"/>
    <col min="11537" max="11537" width="5.7109375" hidden="1"/>
    <col min="11538" max="11540" width="40.7109375" hidden="1"/>
    <col min="11541" max="11777" width="11.42578125" hidden="1"/>
    <col min="11778" max="11778" width="4" hidden="1"/>
    <col min="11779" max="11779" width="11.42578125" hidden="1"/>
    <col min="11780" max="11780" width="68.7109375" hidden="1"/>
    <col min="11781" max="11791" width="5.7109375" hidden="1"/>
    <col min="11793" max="11793" width="5.7109375" hidden="1"/>
    <col min="11794" max="11796" width="40.7109375" hidden="1"/>
    <col min="11797" max="12033" width="11.42578125" hidden="1"/>
    <col min="12034" max="12034" width="4" hidden="1"/>
    <col min="12035" max="12035" width="11.42578125" hidden="1"/>
    <col min="12036" max="12036" width="68.7109375" hidden="1"/>
    <col min="12037" max="12047" width="5.7109375" hidden="1"/>
    <col min="12049" max="12049" width="5.7109375" hidden="1"/>
    <col min="12050" max="12052" width="40.7109375" hidden="1"/>
    <col min="12053" max="12289" width="11.42578125" hidden="1"/>
    <col min="12290" max="12290" width="4" hidden="1"/>
    <col min="12291" max="12291" width="11.42578125" hidden="1"/>
    <col min="12292" max="12292" width="68.7109375" hidden="1"/>
    <col min="12293" max="12303" width="5.7109375" hidden="1"/>
    <col min="12305" max="12305" width="5.7109375" hidden="1"/>
    <col min="12306" max="12308" width="40.7109375" hidden="1"/>
    <col min="12309" max="12545" width="11.42578125" hidden="1"/>
    <col min="12546" max="12546" width="4" hidden="1"/>
    <col min="12547" max="12547" width="11.42578125" hidden="1"/>
    <col min="12548" max="12548" width="68.7109375" hidden="1"/>
    <col min="12549" max="12559" width="5.7109375" hidden="1"/>
    <col min="12561" max="12561" width="5.7109375" hidden="1"/>
    <col min="12562" max="12564" width="40.7109375" hidden="1"/>
    <col min="12565" max="12801" width="11.42578125" hidden="1"/>
    <col min="12802" max="12802" width="4" hidden="1"/>
    <col min="12803" max="12803" width="11.42578125" hidden="1"/>
    <col min="12804" max="12804" width="68.7109375" hidden="1"/>
    <col min="12805" max="12815" width="5.7109375" hidden="1"/>
    <col min="12817" max="12817" width="5.7109375" hidden="1"/>
    <col min="12818" max="12820" width="40.7109375" hidden="1"/>
    <col min="12821" max="13057" width="11.42578125" hidden="1"/>
    <col min="13058" max="13058" width="4" hidden="1"/>
    <col min="13059" max="13059" width="11.42578125" hidden="1"/>
    <col min="13060" max="13060" width="68.7109375" hidden="1"/>
    <col min="13061" max="13071" width="5.7109375" hidden="1"/>
    <col min="13073" max="13073" width="5.7109375" hidden="1"/>
    <col min="13074" max="13076" width="40.7109375" hidden="1"/>
    <col min="13077" max="13313" width="11.42578125" hidden="1"/>
    <col min="13314" max="13314" width="4" hidden="1"/>
    <col min="13315" max="13315" width="11.42578125" hidden="1"/>
    <col min="13316" max="13316" width="68.7109375" hidden="1"/>
    <col min="13317" max="13327" width="5.7109375" hidden="1"/>
    <col min="13329" max="13329" width="5.7109375" hidden="1"/>
    <col min="13330" max="13332" width="40.7109375" hidden="1"/>
    <col min="13333" max="13569" width="11.42578125" hidden="1"/>
    <col min="13570" max="13570" width="4" hidden="1"/>
    <col min="13571" max="13571" width="11.42578125" hidden="1"/>
    <col min="13572" max="13572" width="68.7109375" hidden="1"/>
    <col min="13573" max="13583" width="5.7109375" hidden="1"/>
    <col min="13585" max="13585" width="5.7109375" hidden="1"/>
    <col min="13586" max="13588" width="40.7109375" hidden="1"/>
    <col min="13589" max="13825" width="11.42578125" hidden="1"/>
    <col min="13826" max="13826" width="4" hidden="1"/>
    <col min="13827" max="13827" width="11.42578125" hidden="1"/>
    <col min="13828" max="13828" width="68.7109375" hidden="1"/>
    <col min="13829" max="13839" width="5.7109375" hidden="1"/>
    <col min="13841" max="13841" width="5.7109375" hidden="1"/>
    <col min="13842" max="13844" width="40.7109375" hidden="1"/>
    <col min="13845" max="14081" width="11.42578125" hidden="1"/>
    <col min="14082" max="14082" width="4" hidden="1"/>
    <col min="14083" max="14083" width="11.42578125" hidden="1"/>
    <col min="14084" max="14084" width="68.7109375" hidden="1"/>
    <col min="14085" max="14095" width="5.7109375" hidden="1"/>
    <col min="14097" max="14097" width="5.7109375" hidden="1"/>
    <col min="14098" max="14100" width="40.7109375" hidden="1"/>
    <col min="14101" max="14337" width="11.42578125" hidden="1"/>
    <col min="14338" max="14338" width="4" hidden="1"/>
    <col min="14339" max="14339" width="11.42578125" hidden="1"/>
    <col min="14340" max="14340" width="68.7109375" hidden="1"/>
    <col min="14341" max="14351" width="5.7109375" hidden="1"/>
    <col min="14353" max="14353" width="5.7109375" hidden="1"/>
    <col min="14354" max="14356" width="40.7109375" hidden="1"/>
    <col min="14357" max="14593" width="11.42578125" hidden="1"/>
    <col min="14594" max="14594" width="4" hidden="1"/>
    <col min="14595" max="14595" width="11.42578125" hidden="1"/>
    <col min="14596" max="14596" width="68.7109375" hidden="1"/>
    <col min="14597" max="14607" width="5.7109375" hidden="1"/>
    <col min="14609" max="14609" width="5.7109375" hidden="1"/>
    <col min="14610" max="14612" width="40.7109375" hidden="1"/>
    <col min="14613" max="14849" width="11.42578125" hidden="1"/>
    <col min="14850" max="14850" width="4" hidden="1"/>
    <col min="14851" max="14851" width="11.42578125" hidden="1"/>
    <col min="14852" max="14852" width="68.7109375" hidden="1"/>
    <col min="14853" max="14863" width="5.7109375" hidden="1"/>
    <col min="14865" max="14865" width="5.7109375" hidden="1"/>
    <col min="14866" max="14868" width="40.7109375" hidden="1"/>
    <col min="14869" max="15105" width="11.42578125" hidden="1"/>
    <col min="15106" max="15106" width="4" hidden="1"/>
    <col min="15107" max="15107" width="11.42578125" hidden="1"/>
    <col min="15108" max="15108" width="68.7109375" hidden="1"/>
    <col min="15109" max="15119" width="5.7109375" hidden="1"/>
    <col min="15121" max="15121" width="5.7109375" hidden="1"/>
    <col min="15122" max="15124" width="40.7109375" hidden="1"/>
    <col min="15125" max="15361" width="11.42578125" hidden="1"/>
    <col min="15362" max="15362" width="4" hidden="1"/>
    <col min="15363" max="15363" width="11.42578125" hidden="1"/>
    <col min="15364" max="15364" width="68.7109375" hidden="1"/>
    <col min="15365" max="15375" width="5.7109375" hidden="1"/>
    <col min="15377" max="15377" width="5.7109375" hidden="1"/>
    <col min="15378" max="15380" width="40.7109375" hidden="1"/>
    <col min="15381" max="15617" width="11.42578125" hidden="1"/>
    <col min="15618" max="15618" width="4" hidden="1"/>
    <col min="15619" max="15619" width="11.42578125" hidden="1"/>
    <col min="15620" max="15620" width="68.7109375" hidden="1"/>
    <col min="15621" max="15631" width="5.7109375" hidden="1"/>
    <col min="15633" max="15633" width="5.7109375" hidden="1"/>
    <col min="15634" max="15636" width="40.7109375" hidden="1"/>
    <col min="15637" max="15873" width="11.42578125" hidden="1"/>
    <col min="15874" max="15874" width="4" hidden="1"/>
    <col min="15875" max="15875" width="11.42578125" hidden="1"/>
    <col min="15876" max="15876" width="68.7109375" hidden="1"/>
    <col min="15877" max="15887" width="5.7109375" hidden="1"/>
    <col min="15889" max="15889" width="5.7109375" hidden="1"/>
    <col min="15890" max="15892" width="40.7109375" hidden="1"/>
    <col min="15893" max="16129" width="11.42578125" hidden="1"/>
    <col min="16130" max="16130" width="4" hidden="1"/>
    <col min="16131" max="16131" width="11.42578125" hidden="1"/>
    <col min="16132" max="16132" width="68.7109375" hidden="1"/>
    <col min="16133" max="16143" width="5.7109375" hidden="1"/>
    <col min="16145" max="16145" width="5.7109375" hidden="1"/>
    <col min="16146" max="16148" width="40.7109375" hidden="1"/>
    <col min="16149" max="16384" width="11.42578125" hidden="1"/>
  </cols>
  <sheetData>
    <row r="1" spans="2:20" ht="20.25">
      <c r="B1" s="91" t="s">
        <v>44</v>
      </c>
      <c r="C1" s="92"/>
      <c r="D1" s="92"/>
      <c r="E1" s="92"/>
      <c r="F1" s="92"/>
      <c r="G1" s="92"/>
      <c r="H1" s="92"/>
      <c r="I1" s="92"/>
      <c r="J1" s="92"/>
      <c r="K1" s="92"/>
      <c r="L1" s="92"/>
      <c r="M1" s="92"/>
      <c r="N1" s="92"/>
      <c r="O1" s="92"/>
      <c r="P1" s="92"/>
      <c r="Q1" s="92"/>
      <c r="R1" s="92"/>
      <c r="S1" s="92"/>
      <c r="T1" s="93"/>
    </row>
    <row r="2" spans="2:20">
      <c r="B2" s="12"/>
      <c r="C2" s="2"/>
      <c r="D2" s="2"/>
      <c r="E2" s="2"/>
      <c r="F2" s="3"/>
      <c r="G2" s="3"/>
      <c r="H2" s="3"/>
      <c r="I2" s="3"/>
      <c r="J2" s="3"/>
      <c r="K2" s="3"/>
      <c r="L2" s="3"/>
      <c r="M2" s="3"/>
      <c r="N2" s="3"/>
      <c r="O2" s="3"/>
      <c r="P2" s="3"/>
      <c r="Q2" s="3"/>
      <c r="R2" s="3"/>
      <c r="S2" s="3"/>
      <c r="T2" s="1"/>
    </row>
    <row r="3" spans="2:20">
      <c r="B3" s="94" t="s">
        <v>0</v>
      </c>
      <c r="C3" s="94"/>
      <c r="D3" s="31"/>
      <c r="E3" s="33">
        <v>0</v>
      </c>
      <c r="F3" s="33">
        <v>10</v>
      </c>
      <c r="G3" s="33">
        <v>20</v>
      </c>
      <c r="H3" s="33">
        <v>30</v>
      </c>
      <c r="I3" s="33">
        <v>40</v>
      </c>
      <c r="J3" s="33">
        <v>50</v>
      </c>
      <c r="K3" s="33">
        <v>60</v>
      </c>
      <c r="L3" s="33">
        <v>70</v>
      </c>
      <c r="M3" s="33">
        <v>80</v>
      </c>
      <c r="N3" s="33">
        <v>90</v>
      </c>
      <c r="O3" s="33">
        <v>100</v>
      </c>
      <c r="P3" s="33"/>
      <c r="Q3" s="88" t="s">
        <v>1</v>
      </c>
      <c r="R3" s="88" t="s">
        <v>15</v>
      </c>
      <c r="S3" s="88" t="s">
        <v>2</v>
      </c>
      <c r="T3" s="88" t="s">
        <v>3</v>
      </c>
    </row>
    <row r="4" spans="2:20">
      <c r="B4" s="99" t="s">
        <v>66</v>
      </c>
      <c r="C4" s="98" t="s">
        <v>26</v>
      </c>
      <c r="D4" s="99" t="s">
        <v>28</v>
      </c>
      <c r="E4" s="95" t="s">
        <v>4</v>
      </c>
      <c r="F4" s="96"/>
      <c r="G4" s="96"/>
      <c r="H4" s="96"/>
      <c r="I4" s="96"/>
      <c r="J4" s="96"/>
      <c r="K4" s="96"/>
      <c r="L4" s="96"/>
      <c r="M4" s="96"/>
      <c r="N4" s="96"/>
      <c r="O4" s="96"/>
      <c r="P4" s="30"/>
      <c r="Q4" s="89"/>
      <c r="R4" s="89"/>
      <c r="S4" s="89"/>
      <c r="T4" s="89"/>
    </row>
    <row r="5" spans="2:20">
      <c r="B5" s="100"/>
      <c r="C5" s="98"/>
      <c r="D5" s="100"/>
      <c r="E5" s="97" t="s">
        <v>5</v>
      </c>
      <c r="F5" s="97"/>
      <c r="G5" s="97" t="s">
        <v>6</v>
      </c>
      <c r="H5" s="97"/>
      <c r="I5" s="97" t="s">
        <v>7</v>
      </c>
      <c r="J5" s="97"/>
      <c r="K5" s="97"/>
      <c r="L5" s="97" t="s">
        <v>8</v>
      </c>
      <c r="M5" s="97"/>
      <c r="N5" s="97" t="s">
        <v>9</v>
      </c>
      <c r="O5" s="97"/>
      <c r="P5" s="30"/>
      <c r="Q5" s="89"/>
      <c r="R5" s="89"/>
      <c r="S5" s="89"/>
      <c r="T5" s="89"/>
    </row>
    <row r="6" spans="2:20">
      <c r="B6" s="100"/>
      <c r="C6" s="98"/>
      <c r="D6" s="100"/>
      <c r="E6" s="97"/>
      <c r="F6" s="97"/>
      <c r="G6" s="97"/>
      <c r="H6" s="97"/>
      <c r="I6" s="97"/>
      <c r="J6" s="97"/>
      <c r="K6" s="97"/>
      <c r="L6" s="97"/>
      <c r="M6" s="97"/>
      <c r="N6" s="97"/>
      <c r="O6" s="97"/>
      <c r="P6" s="30"/>
      <c r="Q6" s="89"/>
      <c r="R6" s="89"/>
      <c r="S6" s="89"/>
      <c r="T6" s="89"/>
    </row>
    <row r="7" spans="2:20">
      <c r="B7" s="101"/>
      <c r="C7" s="98"/>
      <c r="D7" s="101"/>
      <c r="E7" s="33">
        <v>0</v>
      </c>
      <c r="F7" s="33">
        <v>10</v>
      </c>
      <c r="G7" s="33">
        <v>20</v>
      </c>
      <c r="H7" s="33">
        <v>30</v>
      </c>
      <c r="I7" s="33">
        <v>40</v>
      </c>
      <c r="J7" s="33">
        <v>50</v>
      </c>
      <c r="K7" s="33">
        <v>60</v>
      </c>
      <c r="L7" s="33">
        <v>70</v>
      </c>
      <c r="M7" s="33">
        <v>80</v>
      </c>
      <c r="N7" s="33">
        <v>90</v>
      </c>
      <c r="O7" s="33">
        <v>100</v>
      </c>
      <c r="P7" s="30"/>
      <c r="Q7" s="90"/>
      <c r="R7" s="90"/>
      <c r="S7" s="90"/>
      <c r="T7" s="90"/>
    </row>
    <row r="8" spans="2:20" ht="50.1" customHeight="1">
      <c r="B8" s="106" t="s">
        <v>67</v>
      </c>
      <c r="C8" s="102" t="s">
        <v>68</v>
      </c>
      <c r="D8" s="23" t="s">
        <v>69</v>
      </c>
      <c r="E8" s="24"/>
      <c r="F8" s="25"/>
      <c r="G8" s="25"/>
      <c r="H8" s="25"/>
      <c r="I8" s="25"/>
      <c r="J8" s="25"/>
      <c r="K8" s="25"/>
      <c r="L8" s="25"/>
      <c r="M8" s="26"/>
      <c r="N8" s="25"/>
      <c r="O8" s="25" t="s">
        <v>12</v>
      </c>
      <c r="P8" s="27">
        <f>IF(H8="x",3,IF(G8="x",2,IF(F8="x",1,0)))</f>
        <v>0</v>
      </c>
      <c r="Q8" s="35">
        <f t="shared" ref="Q8:Q13" si="0">IF(O8="x",10,IF(N8="x",9,IF(M8="x",8,IF(L8="x",7,IF(K8="x",6,IF(J8="x",5,IF(I8="x",4,P8)))))))*10</f>
        <v>100</v>
      </c>
      <c r="R8" s="28"/>
      <c r="S8" s="28"/>
      <c r="T8" s="28"/>
    </row>
    <row r="9" spans="2:20" ht="50.1" customHeight="1">
      <c r="B9" s="105"/>
      <c r="C9" s="103"/>
      <c r="D9" s="23" t="s">
        <v>70</v>
      </c>
      <c r="E9" s="24"/>
      <c r="F9" s="25"/>
      <c r="G9" s="25"/>
      <c r="H9" s="25"/>
      <c r="I9" s="25"/>
      <c r="J9" s="25"/>
      <c r="K9" s="25"/>
      <c r="L9" s="25"/>
      <c r="M9" s="26"/>
      <c r="N9" s="25"/>
      <c r="O9" s="25" t="s">
        <v>12</v>
      </c>
      <c r="P9" s="27">
        <f t="shared" ref="P9:P13" si="1">IF(H9="x",3,IF(G9="x",2,IF(F9="x",1,0)))</f>
        <v>0</v>
      </c>
      <c r="Q9" s="35">
        <f t="shared" si="0"/>
        <v>100</v>
      </c>
      <c r="R9" s="28"/>
      <c r="S9" s="28"/>
      <c r="T9" s="28"/>
    </row>
    <row r="10" spans="2:20" ht="50.1" customHeight="1">
      <c r="B10" s="105"/>
      <c r="C10" s="104"/>
      <c r="D10" s="23" t="s">
        <v>71</v>
      </c>
      <c r="E10" s="24"/>
      <c r="F10" s="25"/>
      <c r="G10" s="25"/>
      <c r="H10" s="25"/>
      <c r="I10" s="25"/>
      <c r="J10" s="25"/>
      <c r="K10" s="25"/>
      <c r="L10" s="25"/>
      <c r="M10" s="26"/>
      <c r="N10" s="25"/>
      <c r="O10" s="25" t="s">
        <v>12</v>
      </c>
      <c r="P10" s="27">
        <f t="shared" si="1"/>
        <v>0</v>
      </c>
      <c r="Q10" s="35">
        <f t="shared" si="0"/>
        <v>100</v>
      </c>
      <c r="R10" s="28"/>
      <c r="S10" s="28"/>
      <c r="T10" s="28"/>
    </row>
    <row r="11" spans="2:20" ht="60" customHeight="1">
      <c r="B11" s="105" t="s">
        <v>72</v>
      </c>
      <c r="C11" s="102" t="s">
        <v>73</v>
      </c>
      <c r="D11" s="23" t="s">
        <v>74</v>
      </c>
      <c r="E11" s="24"/>
      <c r="F11" s="25"/>
      <c r="G11" s="25"/>
      <c r="H11" s="25"/>
      <c r="I11" s="25"/>
      <c r="J11" s="25"/>
      <c r="K11" s="25"/>
      <c r="L11" s="25"/>
      <c r="M11" s="26"/>
      <c r="N11" s="25"/>
      <c r="O11" s="25" t="s">
        <v>12</v>
      </c>
      <c r="P11" s="27">
        <f t="shared" si="1"/>
        <v>0</v>
      </c>
      <c r="Q11" s="35">
        <f t="shared" si="0"/>
        <v>100</v>
      </c>
      <c r="R11" s="28"/>
      <c r="S11" s="28"/>
      <c r="T11" s="28"/>
    </row>
    <row r="12" spans="2:20" ht="92.25" customHeight="1">
      <c r="B12" s="105"/>
      <c r="C12" s="104"/>
      <c r="D12" s="23" t="s">
        <v>75</v>
      </c>
      <c r="E12" s="24"/>
      <c r="F12" s="25"/>
      <c r="G12" s="25"/>
      <c r="H12" s="25"/>
      <c r="I12" s="25"/>
      <c r="J12" s="25"/>
      <c r="K12" s="25"/>
      <c r="L12" s="25"/>
      <c r="M12" s="26"/>
      <c r="N12" s="25"/>
      <c r="O12" s="25" t="s">
        <v>12</v>
      </c>
      <c r="P12" s="27">
        <f t="shared" si="1"/>
        <v>0</v>
      </c>
      <c r="Q12" s="35">
        <f t="shared" si="0"/>
        <v>100</v>
      </c>
      <c r="R12" s="28"/>
      <c r="S12" s="28"/>
      <c r="T12" s="28"/>
    </row>
    <row r="13" spans="2:20" ht="127.5" customHeight="1">
      <c r="B13" s="76" t="s">
        <v>76</v>
      </c>
      <c r="C13" s="23" t="s">
        <v>78</v>
      </c>
      <c r="D13" s="23" t="s">
        <v>77</v>
      </c>
      <c r="E13" s="24"/>
      <c r="F13" s="25"/>
      <c r="G13" s="25"/>
      <c r="H13" s="25"/>
      <c r="I13" s="25"/>
      <c r="J13" s="25"/>
      <c r="K13" s="25"/>
      <c r="L13" s="25"/>
      <c r="M13" s="26"/>
      <c r="N13" s="25"/>
      <c r="O13" s="25" t="s">
        <v>12</v>
      </c>
      <c r="P13" s="27">
        <f t="shared" si="1"/>
        <v>0</v>
      </c>
      <c r="Q13" s="35">
        <f t="shared" si="0"/>
        <v>100</v>
      </c>
      <c r="R13" s="28"/>
      <c r="S13" s="28"/>
      <c r="T13" s="28"/>
    </row>
    <row r="14" spans="2:20" hidden="1">
      <c r="B14" s="75"/>
      <c r="C14" s="5"/>
      <c r="D14" s="5"/>
      <c r="E14" s="18"/>
      <c r="F14" s="7"/>
      <c r="G14" s="7"/>
      <c r="H14" s="7"/>
      <c r="I14" s="7"/>
      <c r="J14" s="7"/>
      <c r="K14" s="7"/>
      <c r="L14" s="7"/>
      <c r="M14" s="8"/>
      <c r="N14" s="7"/>
      <c r="O14" s="7"/>
      <c r="P14" s="9"/>
      <c r="Q14" s="9"/>
      <c r="R14" s="15"/>
      <c r="S14" s="14"/>
      <c r="T14" s="14"/>
    </row>
    <row r="15" spans="2:20" hidden="1">
      <c r="B15" s="4"/>
      <c r="C15" s="5"/>
      <c r="D15" s="5"/>
      <c r="E15" s="18"/>
      <c r="F15" s="7"/>
      <c r="G15" s="7"/>
      <c r="H15" s="7"/>
      <c r="I15" s="7"/>
      <c r="J15" s="7"/>
      <c r="K15" s="7"/>
      <c r="L15" s="7"/>
      <c r="M15" s="8"/>
      <c r="N15" s="7"/>
      <c r="O15" s="7"/>
      <c r="P15" s="9"/>
      <c r="Q15" s="9"/>
      <c r="R15" s="15"/>
      <c r="S15" s="14"/>
      <c r="T15" s="14"/>
    </row>
    <row r="16" spans="2:20" hidden="1">
      <c r="B16" s="4"/>
      <c r="C16" s="5"/>
      <c r="D16" s="5"/>
      <c r="E16" s="18"/>
      <c r="F16" s="7"/>
      <c r="G16" s="7"/>
      <c r="H16" s="7"/>
      <c r="I16" s="7"/>
      <c r="J16" s="7"/>
      <c r="K16" s="7"/>
      <c r="L16" s="7"/>
      <c r="M16" s="8"/>
      <c r="N16" s="7"/>
      <c r="O16" s="7"/>
      <c r="P16" s="9"/>
      <c r="Q16" s="9"/>
      <c r="R16" s="10"/>
      <c r="S16" s="10"/>
      <c r="T16" s="10"/>
    </row>
    <row r="17" spans="2:20" hidden="1">
      <c r="B17" s="4"/>
      <c r="C17" s="5"/>
      <c r="D17" s="5"/>
      <c r="E17" s="18"/>
      <c r="F17" s="7"/>
      <c r="G17" s="7"/>
      <c r="H17" s="7"/>
      <c r="I17" s="7"/>
      <c r="J17" s="7"/>
      <c r="K17" s="7"/>
      <c r="L17" s="7"/>
      <c r="M17" s="8"/>
      <c r="N17" s="7"/>
      <c r="O17" s="7"/>
      <c r="P17" s="9"/>
      <c r="Q17" s="9"/>
      <c r="R17" s="10"/>
      <c r="S17" s="10"/>
      <c r="T17" s="10"/>
    </row>
    <row r="18" spans="2:20" hidden="1">
      <c r="B18" s="4"/>
      <c r="C18" s="5"/>
      <c r="D18" s="5"/>
      <c r="E18" s="18"/>
      <c r="F18" s="7"/>
      <c r="G18" s="7"/>
      <c r="H18" s="7"/>
      <c r="I18" s="7"/>
      <c r="J18" s="7"/>
      <c r="K18" s="7"/>
      <c r="L18" s="7"/>
      <c r="M18" s="8"/>
      <c r="N18" s="7"/>
      <c r="O18" s="7"/>
      <c r="P18" s="9"/>
      <c r="Q18" s="9"/>
      <c r="R18" s="10"/>
      <c r="S18" s="10"/>
      <c r="T18" s="10"/>
    </row>
    <row r="19" spans="2:20" hidden="1">
      <c r="B19" s="4"/>
      <c r="C19" s="5"/>
      <c r="D19" s="5"/>
      <c r="E19" s="18"/>
      <c r="F19" s="7"/>
      <c r="G19" s="7"/>
      <c r="H19" s="7"/>
      <c r="I19" s="7"/>
      <c r="J19" s="7"/>
      <c r="K19" s="7"/>
      <c r="L19" s="7"/>
      <c r="M19" s="8"/>
      <c r="N19" s="7"/>
      <c r="O19" s="7"/>
      <c r="P19" s="9"/>
      <c r="Q19" s="9"/>
      <c r="R19" s="10"/>
      <c r="S19" s="10"/>
      <c r="T19" s="10"/>
    </row>
    <row r="20" spans="2:20" hidden="1">
      <c r="B20" s="4"/>
      <c r="C20" s="5"/>
      <c r="D20" s="5"/>
      <c r="E20" s="18"/>
      <c r="F20" s="7"/>
      <c r="G20" s="7"/>
      <c r="H20" s="7"/>
      <c r="I20" s="7"/>
      <c r="J20" s="7"/>
      <c r="K20" s="7"/>
      <c r="L20" s="7"/>
      <c r="M20" s="8"/>
      <c r="N20" s="7"/>
      <c r="O20" s="7"/>
      <c r="P20" s="9"/>
      <c r="Q20" s="9"/>
      <c r="R20" s="10"/>
      <c r="S20" s="10"/>
      <c r="T20" s="10"/>
    </row>
    <row r="21" spans="2:20" hidden="1">
      <c r="B21" s="4"/>
      <c r="C21" s="5"/>
      <c r="D21" s="5"/>
      <c r="E21" s="18"/>
      <c r="F21" s="7"/>
      <c r="G21" s="7"/>
      <c r="H21" s="7"/>
      <c r="I21" s="7"/>
      <c r="J21" s="7"/>
      <c r="K21" s="7"/>
      <c r="L21" s="7"/>
      <c r="M21" s="8"/>
      <c r="N21" s="7"/>
      <c r="O21" s="7"/>
      <c r="P21" s="9"/>
      <c r="Q21" s="9"/>
      <c r="R21" s="10"/>
      <c r="S21" s="10"/>
      <c r="T21" s="10"/>
    </row>
    <row r="22" spans="2:20" hidden="1">
      <c r="B22" s="4"/>
      <c r="C22" s="5"/>
      <c r="D22" s="5"/>
      <c r="E22" s="6"/>
      <c r="F22" s="7"/>
      <c r="G22" s="7"/>
      <c r="H22" s="7"/>
      <c r="I22" s="7"/>
      <c r="J22" s="7"/>
      <c r="K22" s="7"/>
      <c r="L22" s="7"/>
      <c r="M22" s="8"/>
      <c r="N22" s="7"/>
      <c r="O22" s="7"/>
      <c r="P22" s="9"/>
      <c r="Q22" s="9"/>
      <c r="R22" s="10"/>
      <c r="S22" s="10"/>
      <c r="T22" s="10"/>
    </row>
    <row r="23" spans="2:20" hidden="1">
      <c r="B23" s="4"/>
      <c r="C23" s="5"/>
      <c r="D23" s="5"/>
      <c r="E23" s="6"/>
      <c r="F23" s="7"/>
      <c r="G23" s="7"/>
      <c r="H23" s="7"/>
      <c r="I23" s="7"/>
      <c r="J23" s="7"/>
      <c r="K23" s="7"/>
      <c r="L23" s="7"/>
      <c r="M23" s="8"/>
      <c r="N23" s="7"/>
      <c r="O23" s="7"/>
      <c r="P23" s="9"/>
      <c r="Q23" s="9"/>
      <c r="R23" s="10"/>
      <c r="S23" s="10"/>
      <c r="T23" s="10"/>
    </row>
    <row r="24" spans="2:20" hidden="1">
      <c r="B24" s="4"/>
      <c r="C24" s="5"/>
      <c r="D24" s="5"/>
      <c r="E24" s="6"/>
      <c r="F24" s="7"/>
      <c r="G24" s="7"/>
      <c r="H24" s="7"/>
      <c r="I24" s="7"/>
      <c r="J24" s="7"/>
      <c r="K24" s="7"/>
      <c r="L24" s="7"/>
      <c r="M24" s="8"/>
      <c r="N24" s="7"/>
      <c r="O24" s="7"/>
      <c r="P24" s="9"/>
      <c r="Q24" s="9"/>
      <c r="R24" s="10"/>
      <c r="S24" s="10"/>
      <c r="T24" s="10"/>
    </row>
    <row r="25" spans="2:20" hidden="1">
      <c r="B25" s="4"/>
      <c r="C25" s="5"/>
      <c r="D25" s="5"/>
      <c r="E25" s="6"/>
      <c r="F25" s="7"/>
      <c r="G25" s="7"/>
      <c r="H25" s="7"/>
      <c r="I25" s="7"/>
      <c r="J25" s="7"/>
      <c r="K25" s="7"/>
      <c r="L25" s="7"/>
      <c r="M25" s="8"/>
      <c r="N25" s="7"/>
      <c r="O25" s="7"/>
      <c r="P25" s="9"/>
      <c r="Q25" s="9"/>
      <c r="R25" s="10"/>
      <c r="S25" s="10"/>
      <c r="T25" s="10"/>
    </row>
    <row r="26" spans="2:20" hidden="1">
      <c r="B26" s="4"/>
      <c r="C26" s="5"/>
      <c r="D26" s="5"/>
      <c r="E26" s="6"/>
      <c r="F26" s="7"/>
      <c r="G26" s="7"/>
      <c r="H26" s="7"/>
      <c r="I26" s="7"/>
      <c r="J26" s="7"/>
      <c r="K26" s="7"/>
      <c r="L26" s="7"/>
      <c r="M26" s="8"/>
      <c r="N26" s="7"/>
      <c r="O26" s="7"/>
      <c r="P26" s="9"/>
      <c r="Q26" s="9"/>
      <c r="R26" s="10"/>
      <c r="S26" s="10"/>
      <c r="T26" s="10"/>
    </row>
    <row r="27" spans="2:20" hidden="1">
      <c r="B27" s="4"/>
      <c r="C27" s="5"/>
      <c r="D27" s="5"/>
      <c r="E27" s="6"/>
      <c r="F27" s="7"/>
      <c r="G27" s="7"/>
      <c r="H27" s="7"/>
      <c r="I27" s="7"/>
      <c r="J27" s="7"/>
      <c r="K27" s="7"/>
      <c r="L27" s="7"/>
      <c r="M27" s="8"/>
      <c r="N27" s="7"/>
      <c r="O27" s="7"/>
      <c r="P27" s="9"/>
      <c r="Q27" s="9"/>
      <c r="R27" s="10"/>
      <c r="S27" s="10"/>
      <c r="T27" s="10"/>
    </row>
    <row r="28" spans="2:20" hidden="1">
      <c r="B28" s="4"/>
      <c r="C28" s="5"/>
      <c r="D28" s="5"/>
      <c r="E28" s="6"/>
      <c r="F28" s="7"/>
      <c r="G28" s="7"/>
      <c r="H28" s="7"/>
      <c r="I28" s="7"/>
      <c r="J28" s="7"/>
      <c r="K28" s="7"/>
      <c r="L28" s="7"/>
      <c r="M28" s="8"/>
      <c r="N28" s="7"/>
      <c r="O28" s="7"/>
      <c r="P28" s="9"/>
      <c r="Q28" s="9"/>
      <c r="R28" s="10"/>
      <c r="S28" s="10"/>
      <c r="T28" s="10"/>
    </row>
    <row r="29" spans="2:20" hidden="1">
      <c r="B29" s="4"/>
      <c r="C29" s="5"/>
      <c r="D29" s="5"/>
      <c r="E29" s="6"/>
      <c r="F29" s="7"/>
      <c r="G29" s="7"/>
      <c r="H29" s="7"/>
      <c r="I29" s="7"/>
      <c r="J29" s="7"/>
      <c r="K29" s="7"/>
      <c r="L29" s="7"/>
      <c r="M29" s="8"/>
      <c r="N29" s="7"/>
      <c r="O29" s="7"/>
      <c r="P29" s="9"/>
      <c r="Q29" s="9"/>
      <c r="R29" s="10"/>
      <c r="S29" s="10"/>
      <c r="T29" s="10"/>
    </row>
    <row r="30" spans="2:20" hidden="1">
      <c r="B30" s="4"/>
      <c r="C30" s="5"/>
      <c r="D30" s="5"/>
      <c r="E30" s="6"/>
      <c r="F30" s="7"/>
      <c r="G30" s="7"/>
      <c r="H30" s="7"/>
      <c r="I30" s="7"/>
      <c r="J30" s="7"/>
      <c r="K30" s="7"/>
      <c r="L30" s="7"/>
      <c r="M30" s="8"/>
      <c r="N30" s="7"/>
      <c r="O30" s="7"/>
      <c r="P30" s="9"/>
      <c r="Q30" s="9"/>
      <c r="R30" s="10"/>
      <c r="S30" s="10"/>
      <c r="T30" s="10"/>
    </row>
    <row r="31" spans="2:20" hidden="1">
      <c r="B31" s="4"/>
      <c r="C31" s="5"/>
      <c r="D31" s="5"/>
      <c r="E31" s="6"/>
      <c r="F31" s="7"/>
      <c r="G31" s="7"/>
      <c r="H31" s="7"/>
      <c r="I31" s="7"/>
      <c r="J31" s="7"/>
      <c r="K31" s="7"/>
      <c r="L31" s="7"/>
      <c r="M31" s="8"/>
      <c r="N31" s="7"/>
      <c r="O31" s="7"/>
      <c r="P31" s="9"/>
      <c r="Q31" s="9"/>
      <c r="R31" s="10"/>
      <c r="S31" s="10"/>
      <c r="T31" s="10"/>
    </row>
    <row r="32" spans="2:20" hidden="1">
      <c r="B32" s="4"/>
      <c r="C32" s="5"/>
      <c r="D32" s="5"/>
      <c r="E32" s="6"/>
      <c r="F32" s="7"/>
      <c r="G32" s="7"/>
      <c r="H32" s="7"/>
      <c r="I32" s="7"/>
      <c r="J32" s="7"/>
      <c r="K32" s="7"/>
      <c r="L32" s="7"/>
      <c r="M32" s="8"/>
      <c r="N32" s="7"/>
      <c r="O32" s="7"/>
      <c r="P32" s="9"/>
      <c r="Q32" s="9"/>
      <c r="R32" s="10"/>
      <c r="S32" s="10"/>
      <c r="T32" s="10"/>
    </row>
    <row r="33" spans="2:20" hidden="1">
      <c r="B33" s="4"/>
      <c r="C33" s="5"/>
      <c r="D33" s="5"/>
      <c r="E33" s="6"/>
      <c r="F33" s="7"/>
      <c r="G33" s="7"/>
      <c r="H33" s="7"/>
      <c r="I33" s="7"/>
      <c r="J33" s="7"/>
      <c r="K33" s="7"/>
      <c r="L33" s="7"/>
      <c r="M33" s="8"/>
      <c r="N33" s="7"/>
      <c r="O33" s="7"/>
      <c r="P33" s="9"/>
      <c r="Q33" s="9"/>
      <c r="R33" s="10"/>
      <c r="S33" s="10"/>
      <c r="T33" s="10"/>
    </row>
    <row r="34" spans="2:20" hidden="1">
      <c r="B34" s="4"/>
      <c r="C34" s="5"/>
      <c r="D34" s="5"/>
      <c r="E34" s="6"/>
      <c r="F34" s="7"/>
      <c r="G34" s="7"/>
      <c r="H34" s="7"/>
      <c r="I34" s="7"/>
      <c r="J34" s="7"/>
      <c r="K34" s="7"/>
      <c r="L34" s="7"/>
      <c r="M34" s="8"/>
      <c r="N34" s="7"/>
      <c r="O34" s="7"/>
      <c r="P34" s="9"/>
      <c r="Q34" s="9"/>
      <c r="R34" s="10"/>
      <c r="S34" s="10"/>
      <c r="T34" s="10"/>
    </row>
    <row r="35" spans="2:20" hidden="1">
      <c r="B35" s="4"/>
      <c r="C35" s="5"/>
      <c r="D35" s="5"/>
      <c r="E35" s="6"/>
      <c r="F35" s="7"/>
      <c r="G35" s="7"/>
      <c r="H35" s="7"/>
      <c r="I35" s="7"/>
      <c r="J35" s="7"/>
      <c r="K35" s="7"/>
      <c r="L35" s="7"/>
      <c r="M35" s="8"/>
      <c r="N35" s="7"/>
      <c r="O35" s="7"/>
      <c r="P35" s="9"/>
      <c r="Q35" s="9"/>
      <c r="R35" s="10"/>
      <c r="S35" s="10"/>
      <c r="T35" s="10"/>
    </row>
    <row r="36" spans="2:20" hidden="1">
      <c r="B36" s="4"/>
      <c r="C36" s="5"/>
      <c r="D36" s="5"/>
      <c r="E36" s="6"/>
      <c r="F36" s="7"/>
      <c r="G36" s="7"/>
      <c r="H36" s="7"/>
      <c r="I36" s="7"/>
      <c r="J36" s="7"/>
      <c r="K36" s="7"/>
      <c r="L36" s="7"/>
      <c r="M36" s="8"/>
      <c r="N36" s="7"/>
      <c r="O36" s="7"/>
      <c r="P36" s="9"/>
      <c r="Q36" s="9"/>
      <c r="R36" s="10"/>
      <c r="S36" s="10"/>
      <c r="T36" s="10"/>
    </row>
    <row r="37" spans="2:20" hidden="1">
      <c r="B37" s="4"/>
      <c r="C37" s="5"/>
      <c r="D37" s="5"/>
      <c r="E37" s="6"/>
      <c r="F37" s="7"/>
      <c r="G37" s="7"/>
      <c r="H37" s="7"/>
      <c r="I37" s="7"/>
      <c r="J37" s="7"/>
      <c r="K37" s="7"/>
      <c r="L37" s="7"/>
      <c r="M37" s="8"/>
      <c r="N37" s="7"/>
      <c r="O37" s="7"/>
      <c r="P37" s="9"/>
      <c r="Q37" s="9"/>
      <c r="R37" s="10"/>
      <c r="S37" s="10"/>
      <c r="T37" s="10"/>
    </row>
    <row r="38" spans="2:20" hidden="1">
      <c r="B38" s="4"/>
      <c r="C38" s="5"/>
      <c r="D38" s="5"/>
      <c r="E38" s="6"/>
      <c r="F38" s="7"/>
      <c r="G38" s="7"/>
      <c r="H38" s="7"/>
      <c r="I38" s="7"/>
      <c r="J38" s="7"/>
      <c r="K38" s="7"/>
      <c r="L38" s="7"/>
      <c r="M38" s="8"/>
      <c r="N38" s="7"/>
      <c r="O38" s="7"/>
      <c r="P38" s="9"/>
      <c r="Q38" s="9"/>
      <c r="R38" s="10"/>
      <c r="S38" s="10"/>
      <c r="T38" s="10"/>
    </row>
    <row r="39" spans="2:20" hidden="1">
      <c r="B39" s="4"/>
      <c r="C39" s="5"/>
      <c r="D39" s="5"/>
      <c r="E39" s="6"/>
      <c r="F39" s="7"/>
      <c r="G39" s="7"/>
      <c r="H39" s="7"/>
      <c r="I39" s="7"/>
      <c r="J39" s="7"/>
      <c r="K39" s="7"/>
      <c r="L39" s="7"/>
      <c r="M39" s="8"/>
      <c r="N39" s="7"/>
      <c r="O39" s="7"/>
      <c r="P39" s="9"/>
      <c r="Q39" s="9"/>
      <c r="R39" s="10"/>
      <c r="S39" s="10"/>
      <c r="T39" s="10"/>
    </row>
    <row r="40" spans="2:20" hidden="1">
      <c r="B40" s="4"/>
      <c r="C40" s="5"/>
      <c r="D40" s="5"/>
      <c r="E40" s="6"/>
      <c r="F40" s="7"/>
      <c r="G40" s="7"/>
      <c r="H40" s="7"/>
      <c r="I40" s="7"/>
      <c r="J40" s="7"/>
      <c r="K40" s="7"/>
      <c r="L40" s="7"/>
      <c r="M40" s="8"/>
      <c r="N40" s="7"/>
      <c r="O40" s="7"/>
      <c r="P40" s="9"/>
      <c r="Q40" s="9"/>
      <c r="R40" s="10"/>
      <c r="S40" s="10"/>
      <c r="T40" s="10"/>
    </row>
    <row r="41" spans="2:20" hidden="1">
      <c r="B41" s="4"/>
      <c r="C41" s="5"/>
      <c r="D41" s="5"/>
      <c r="E41" s="6"/>
      <c r="F41" s="7"/>
      <c r="G41" s="7"/>
      <c r="H41" s="7"/>
      <c r="I41" s="7"/>
      <c r="J41" s="7"/>
      <c r="K41" s="7"/>
      <c r="L41" s="7"/>
      <c r="M41" s="8"/>
      <c r="N41" s="7"/>
      <c r="O41" s="7"/>
      <c r="P41" s="9"/>
      <c r="Q41" s="9"/>
      <c r="R41" s="10"/>
      <c r="S41" s="10"/>
      <c r="T41" s="10"/>
    </row>
    <row r="42" spans="2:20" hidden="1">
      <c r="B42" s="4"/>
      <c r="C42" s="5"/>
      <c r="D42" s="5"/>
      <c r="E42" s="6"/>
      <c r="F42" s="7"/>
      <c r="G42" s="7"/>
      <c r="H42" s="7"/>
      <c r="I42" s="7"/>
      <c r="J42" s="7"/>
      <c r="K42" s="7"/>
      <c r="L42" s="7"/>
      <c r="M42" s="8"/>
      <c r="N42" s="7"/>
      <c r="O42" s="7"/>
      <c r="P42" s="9"/>
      <c r="Q42" s="9"/>
      <c r="R42" s="10"/>
      <c r="S42" s="10"/>
      <c r="T42" s="10"/>
    </row>
    <row r="43" spans="2:20" hidden="1">
      <c r="B43" s="4"/>
      <c r="C43" s="5"/>
      <c r="D43" s="5"/>
      <c r="E43" s="6"/>
      <c r="F43" s="7"/>
      <c r="G43" s="7"/>
      <c r="H43" s="7"/>
      <c r="I43" s="7"/>
      <c r="J43" s="7"/>
      <c r="K43" s="7"/>
      <c r="L43" s="7"/>
      <c r="M43" s="8"/>
      <c r="N43" s="7"/>
      <c r="O43" s="7"/>
      <c r="P43" s="9"/>
      <c r="Q43" s="9"/>
      <c r="R43" s="10"/>
      <c r="S43" s="10"/>
      <c r="T43" s="10"/>
    </row>
  </sheetData>
  <mergeCells count="19">
    <mergeCell ref="B11:B12"/>
    <mergeCell ref="E5:F6"/>
    <mergeCell ref="G5:H6"/>
    <mergeCell ref="I5:K6"/>
    <mergeCell ref="C8:C10"/>
    <mergeCell ref="B8:B10"/>
    <mergeCell ref="C11:C12"/>
    <mergeCell ref="L5:M6"/>
    <mergeCell ref="N5:O6"/>
    <mergeCell ref="B1:T1"/>
    <mergeCell ref="B3:C3"/>
    <mergeCell ref="Q3:Q7"/>
    <mergeCell ref="R3:R7"/>
    <mergeCell ref="S3:S7"/>
    <mergeCell ref="T3:T7"/>
    <mergeCell ref="B4:B7"/>
    <mergeCell ref="C4:C7"/>
    <mergeCell ref="D4:D7"/>
    <mergeCell ref="E4:O4"/>
  </mergeCells>
  <dataValidations count="35">
    <dataValidation type="custom" errorStyle="information" allowBlank="1" showInputMessage="1" showErrorMessage="1" errorTitle="Dato no válido" error="El valor marcado no se corresponde con el solicitado. Debe señalar la casilla correspondiente con &quot;X&quot; o &quot;x&quot;." prompt="Relación causa/efecto visible en todos los resultados" sqref="N65527:O65527 WVV983031:WVW983031 WLZ983031:WMA983031 WCD983031:WCE983031 VSH983031:VSI983031 VIL983031:VIM983031 UYP983031:UYQ983031 UOT983031:UOU983031 UEX983031:UEY983031 TVB983031:TVC983031 TLF983031:TLG983031 TBJ983031:TBK983031 SRN983031:SRO983031 SHR983031:SHS983031 RXV983031:RXW983031 RNZ983031:ROA983031 RED983031:REE983031 QUH983031:QUI983031 QKL983031:QKM983031 QAP983031:QAQ983031 PQT983031:PQU983031 PGX983031:PGY983031 OXB983031:OXC983031 ONF983031:ONG983031 ODJ983031:ODK983031 NTN983031:NTO983031 NJR983031:NJS983031 MZV983031:MZW983031 MPZ983031:MQA983031 MGD983031:MGE983031 LWH983031:LWI983031 LML983031:LMM983031 LCP983031:LCQ983031 KST983031:KSU983031 KIX983031:KIY983031 JZB983031:JZC983031 JPF983031:JPG983031 JFJ983031:JFK983031 IVN983031:IVO983031 ILR983031:ILS983031 IBV983031:IBW983031 HRZ983031:HSA983031 HID983031:HIE983031 GYH983031:GYI983031 GOL983031:GOM983031 GEP983031:GEQ983031 FUT983031:FUU983031 FKX983031:FKY983031 FBB983031:FBC983031 ERF983031:ERG983031 EHJ983031:EHK983031 DXN983031:DXO983031 DNR983031:DNS983031 DDV983031:DDW983031 CTZ983031:CUA983031 CKD983031:CKE983031 CAH983031:CAI983031 BQL983031:BQM983031 BGP983031:BGQ983031 AWT983031:AWU983031 AMX983031:AMY983031 ADB983031:ADC983031 TF983031:TG983031 JJ983031:JK983031 N983031:O983031 WVV917495:WVW917495 WLZ917495:WMA917495 WCD917495:WCE917495 VSH917495:VSI917495 VIL917495:VIM917495 UYP917495:UYQ917495 UOT917495:UOU917495 UEX917495:UEY917495 TVB917495:TVC917495 TLF917495:TLG917495 TBJ917495:TBK917495 SRN917495:SRO917495 SHR917495:SHS917495 RXV917495:RXW917495 RNZ917495:ROA917495 RED917495:REE917495 QUH917495:QUI917495 QKL917495:QKM917495 QAP917495:QAQ917495 PQT917495:PQU917495 PGX917495:PGY917495 OXB917495:OXC917495 ONF917495:ONG917495 ODJ917495:ODK917495 NTN917495:NTO917495 NJR917495:NJS917495 MZV917495:MZW917495 MPZ917495:MQA917495 MGD917495:MGE917495 LWH917495:LWI917495 LML917495:LMM917495 LCP917495:LCQ917495 KST917495:KSU917495 KIX917495:KIY917495 JZB917495:JZC917495 JPF917495:JPG917495 JFJ917495:JFK917495 IVN917495:IVO917495 ILR917495:ILS917495 IBV917495:IBW917495 HRZ917495:HSA917495 HID917495:HIE917495 GYH917495:GYI917495 GOL917495:GOM917495 GEP917495:GEQ917495 FUT917495:FUU917495 FKX917495:FKY917495 FBB917495:FBC917495 ERF917495:ERG917495 EHJ917495:EHK917495 DXN917495:DXO917495 DNR917495:DNS917495 DDV917495:DDW917495 CTZ917495:CUA917495 CKD917495:CKE917495 CAH917495:CAI917495 BQL917495:BQM917495 BGP917495:BGQ917495 AWT917495:AWU917495 AMX917495:AMY917495 ADB917495:ADC917495 TF917495:TG917495 JJ917495:JK917495 N917495:O917495 WVV851959:WVW851959 WLZ851959:WMA851959 WCD851959:WCE851959 VSH851959:VSI851959 VIL851959:VIM851959 UYP851959:UYQ851959 UOT851959:UOU851959 UEX851959:UEY851959 TVB851959:TVC851959 TLF851959:TLG851959 TBJ851959:TBK851959 SRN851959:SRO851959 SHR851959:SHS851959 RXV851959:RXW851959 RNZ851959:ROA851959 RED851959:REE851959 QUH851959:QUI851959 QKL851959:QKM851959 QAP851959:QAQ851959 PQT851959:PQU851959 PGX851959:PGY851959 OXB851959:OXC851959 ONF851959:ONG851959 ODJ851959:ODK851959 NTN851959:NTO851959 NJR851959:NJS851959 MZV851959:MZW851959 MPZ851959:MQA851959 MGD851959:MGE851959 LWH851959:LWI851959 LML851959:LMM851959 LCP851959:LCQ851959 KST851959:KSU851959 KIX851959:KIY851959 JZB851959:JZC851959 JPF851959:JPG851959 JFJ851959:JFK851959 IVN851959:IVO851959 ILR851959:ILS851959 IBV851959:IBW851959 HRZ851959:HSA851959 HID851959:HIE851959 GYH851959:GYI851959 GOL851959:GOM851959 GEP851959:GEQ851959 FUT851959:FUU851959 FKX851959:FKY851959 FBB851959:FBC851959 ERF851959:ERG851959 EHJ851959:EHK851959 DXN851959:DXO851959 DNR851959:DNS851959 DDV851959:DDW851959 CTZ851959:CUA851959 CKD851959:CKE851959 CAH851959:CAI851959 BQL851959:BQM851959 BGP851959:BGQ851959 AWT851959:AWU851959 AMX851959:AMY851959 ADB851959:ADC851959 TF851959:TG851959 JJ851959:JK851959 N851959:O851959 WVV786423:WVW786423 WLZ786423:WMA786423 WCD786423:WCE786423 VSH786423:VSI786423 VIL786423:VIM786423 UYP786423:UYQ786423 UOT786423:UOU786423 UEX786423:UEY786423 TVB786423:TVC786423 TLF786423:TLG786423 TBJ786423:TBK786423 SRN786423:SRO786423 SHR786423:SHS786423 RXV786423:RXW786423 RNZ786423:ROA786423 RED786423:REE786423 QUH786423:QUI786423 QKL786423:QKM786423 QAP786423:QAQ786423 PQT786423:PQU786423 PGX786423:PGY786423 OXB786423:OXC786423 ONF786423:ONG786423 ODJ786423:ODK786423 NTN786423:NTO786423 NJR786423:NJS786423 MZV786423:MZW786423 MPZ786423:MQA786423 MGD786423:MGE786423 LWH786423:LWI786423 LML786423:LMM786423 LCP786423:LCQ786423 KST786423:KSU786423 KIX786423:KIY786423 JZB786423:JZC786423 JPF786423:JPG786423 JFJ786423:JFK786423 IVN786423:IVO786423 ILR786423:ILS786423 IBV786423:IBW786423 HRZ786423:HSA786423 HID786423:HIE786423 GYH786423:GYI786423 GOL786423:GOM786423 GEP786423:GEQ786423 FUT786423:FUU786423 FKX786423:FKY786423 FBB786423:FBC786423 ERF786423:ERG786423 EHJ786423:EHK786423 DXN786423:DXO786423 DNR786423:DNS786423 DDV786423:DDW786423 CTZ786423:CUA786423 CKD786423:CKE786423 CAH786423:CAI786423 BQL786423:BQM786423 BGP786423:BGQ786423 AWT786423:AWU786423 AMX786423:AMY786423 ADB786423:ADC786423 TF786423:TG786423 JJ786423:JK786423 N786423:O786423 WVV720887:WVW720887 WLZ720887:WMA720887 WCD720887:WCE720887 VSH720887:VSI720887 VIL720887:VIM720887 UYP720887:UYQ720887 UOT720887:UOU720887 UEX720887:UEY720887 TVB720887:TVC720887 TLF720887:TLG720887 TBJ720887:TBK720887 SRN720887:SRO720887 SHR720887:SHS720887 RXV720887:RXW720887 RNZ720887:ROA720887 RED720887:REE720887 QUH720887:QUI720887 QKL720887:QKM720887 QAP720887:QAQ720887 PQT720887:PQU720887 PGX720887:PGY720887 OXB720887:OXC720887 ONF720887:ONG720887 ODJ720887:ODK720887 NTN720887:NTO720887 NJR720887:NJS720887 MZV720887:MZW720887 MPZ720887:MQA720887 MGD720887:MGE720887 LWH720887:LWI720887 LML720887:LMM720887 LCP720887:LCQ720887 KST720887:KSU720887 KIX720887:KIY720887 JZB720887:JZC720887 JPF720887:JPG720887 JFJ720887:JFK720887 IVN720887:IVO720887 ILR720887:ILS720887 IBV720887:IBW720887 HRZ720887:HSA720887 HID720887:HIE720887 GYH720887:GYI720887 GOL720887:GOM720887 GEP720887:GEQ720887 FUT720887:FUU720887 FKX720887:FKY720887 FBB720887:FBC720887 ERF720887:ERG720887 EHJ720887:EHK720887 DXN720887:DXO720887 DNR720887:DNS720887 DDV720887:DDW720887 CTZ720887:CUA720887 CKD720887:CKE720887 CAH720887:CAI720887 BQL720887:BQM720887 BGP720887:BGQ720887 AWT720887:AWU720887 AMX720887:AMY720887 ADB720887:ADC720887 TF720887:TG720887 JJ720887:JK720887 N720887:O720887 WVV655351:WVW655351 WLZ655351:WMA655351 WCD655351:WCE655351 VSH655351:VSI655351 VIL655351:VIM655351 UYP655351:UYQ655351 UOT655351:UOU655351 UEX655351:UEY655351 TVB655351:TVC655351 TLF655351:TLG655351 TBJ655351:TBK655351 SRN655351:SRO655351 SHR655351:SHS655351 RXV655351:RXW655351 RNZ655351:ROA655351 RED655351:REE655351 QUH655351:QUI655351 QKL655351:QKM655351 QAP655351:QAQ655351 PQT655351:PQU655351 PGX655351:PGY655351 OXB655351:OXC655351 ONF655351:ONG655351 ODJ655351:ODK655351 NTN655351:NTO655351 NJR655351:NJS655351 MZV655351:MZW655351 MPZ655351:MQA655351 MGD655351:MGE655351 LWH655351:LWI655351 LML655351:LMM655351 LCP655351:LCQ655351 KST655351:KSU655351 KIX655351:KIY655351 JZB655351:JZC655351 JPF655351:JPG655351 JFJ655351:JFK655351 IVN655351:IVO655351 ILR655351:ILS655351 IBV655351:IBW655351 HRZ655351:HSA655351 HID655351:HIE655351 GYH655351:GYI655351 GOL655351:GOM655351 GEP655351:GEQ655351 FUT655351:FUU655351 FKX655351:FKY655351 FBB655351:FBC655351 ERF655351:ERG655351 EHJ655351:EHK655351 DXN655351:DXO655351 DNR655351:DNS655351 DDV655351:DDW655351 CTZ655351:CUA655351 CKD655351:CKE655351 CAH655351:CAI655351 BQL655351:BQM655351 BGP655351:BGQ655351 AWT655351:AWU655351 AMX655351:AMY655351 ADB655351:ADC655351 TF655351:TG655351 JJ655351:JK655351 N655351:O655351 WVV589815:WVW589815 WLZ589815:WMA589815 WCD589815:WCE589815 VSH589815:VSI589815 VIL589815:VIM589815 UYP589815:UYQ589815 UOT589815:UOU589815 UEX589815:UEY589815 TVB589815:TVC589815 TLF589815:TLG589815 TBJ589815:TBK589815 SRN589815:SRO589815 SHR589815:SHS589815 RXV589815:RXW589815 RNZ589815:ROA589815 RED589815:REE589815 QUH589815:QUI589815 QKL589815:QKM589815 QAP589815:QAQ589815 PQT589815:PQU589815 PGX589815:PGY589815 OXB589815:OXC589815 ONF589815:ONG589815 ODJ589815:ODK589815 NTN589815:NTO589815 NJR589815:NJS589815 MZV589815:MZW589815 MPZ589815:MQA589815 MGD589815:MGE589815 LWH589815:LWI589815 LML589815:LMM589815 LCP589815:LCQ589815 KST589815:KSU589815 KIX589815:KIY589815 JZB589815:JZC589815 JPF589815:JPG589815 JFJ589815:JFK589815 IVN589815:IVO589815 ILR589815:ILS589815 IBV589815:IBW589815 HRZ589815:HSA589815 HID589815:HIE589815 GYH589815:GYI589815 GOL589815:GOM589815 GEP589815:GEQ589815 FUT589815:FUU589815 FKX589815:FKY589815 FBB589815:FBC589815 ERF589815:ERG589815 EHJ589815:EHK589815 DXN589815:DXO589815 DNR589815:DNS589815 DDV589815:DDW589815 CTZ589815:CUA589815 CKD589815:CKE589815 CAH589815:CAI589815 BQL589815:BQM589815 BGP589815:BGQ589815 AWT589815:AWU589815 AMX589815:AMY589815 ADB589815:ADC589815 TF589815:TG589815 JJ589815:JK589815 N589815:O589815 WVV524279:WVW524279 WLZ524279:WMA524279 WCD524279:WCE524279 VSH524279:VSI524279 VIL524279:VIM524279 UYP524279:UYQ524279 UOT524279:UOU524279 UEX524279:UEY524279 TVB524279:TVC524279 TLF524279:TLG524279 TBJ524279:TBK524279 SRN524279:SRO524279 SHR524279:SHS524279 RXV524279:RXW524279 RNZ524279:ROA524279 RED524279:REE524279 QUH524279:QUI524279 QKL524279:QKM524279 QAP524279:QAQ524279 PQT524279:PQU524279 PGX524279:PGY524279 OXB524279:OXC524279 ONF524279:ONG524279 ODJ524279:ODK524279 NTN524279:NTO524279 NJR524279:NJS524279 MZV524279:MZW524279 MPZ524279:MQA524279 MGD524279:MGE524279 LWH524279:LWI524279 LML524279:LMM524279 LCP524279:LCQ524279 KST524279:KSU524279 KIX524279:KIY524279 JZB524279:JZC524279 JPF524279:JPG524279 JFJ524279:JFK524279 IVN524279:IVO524279 ILR524279:ILS524279 IBV524279:IBW524279 HRZ524279:HSA524279 HID524279:HIE524279 GYH524279:GYI524279 GOL524279:GOM524279 GEP524279:GEQ524279 FUT524279:FUU524279 FKX524279:FKY524279 FBB524279:FBC524279 ERF524279:ERG524279 EHJ524279:EHK524279 DXN524279:DXO524279 DNR524279:DNS524279 DDV524279:DDW524279 CTZ524279:CUA524279 CKD524279:CKE524279 CAH524279:CAI524279 BQL524279:BQM524279 BGP524279:BGQ524279 AWT524279:AWU524279 AMX524279:AMY524279 ADB524279:ADC524279 TF524279:TG524279 JJ524279:JK524279 N524279:O524279 WVV458743:WVW458743 WLZ458743:WMA458743 WCD458743:WCE458743 VSH458743:VSI458743 VIL458743:VIM458743 UYP458743:UYQ458743 UOT458743:UOU458743 UEX458743:UEY458743 TVB458743:TVC458743 TLF458743:TLG458743 TBJ458743:TBK458743 SRN458743:SRO458743 SHR458743:SHS458743 RXV458743:RXW458743 RNZ458743:ROA458743 RED458743:REE458743 QUH458743:QUI458743 QKL458743:QKM458743 QAP458743:QAQ458743 PQT458743:PQU458743 PGX458743:PGY458743 OXB458743:OXC458743 ONF458743:ONG458743 ODJ458743:ODK458743 NTN458743:NTO458743 NJR458743:NJS458743 MZV458743:MZW458743 MPZ458743:MQA458743 MGD458743:MGE458743 LWH458743:LWI458743 LML458743:LMM458743 LCP458743:LCQ458743 KST458743:KSU458743 KIX458743:KIY458743 JZB458743:JZC458743 JPF458743:JPG458743 JFJ458743:JFK458743 IVN458743:IVO458743 ILR458743:ILS458743 IBV458743:IBW458743 HRZ458743:HSA458743 HID458743:HIE458743 GYH458743:GYI458743 GOL458743:GOM458743 GEP458743:GEQ458743 FUT458743:FUU458743 FKX458743:FKY458743 FBB458743:FBC458743 ERF458743:ERG458743 EHJ458743:EHK458743 DXN458743:DXO458743 DNR458743:DNS458743 DDV458743:DDW458743 CTZ458743:CUA458743 CKD458743:CKE458743 CAH458743:CAI458743 BQL458743:BQM458743 BGP458743:BGQ458743 AWT458743:AWU458743 AMX458743:AMY458743 ADB458743:ADC458743 TF458743:TG458743 JJ458743:JK458743 N458743:O458743 WVV393207:WVW393207 WLZ393207:WMA393207 WCD393207:WCE393207 VSH393207:VSI393207 VIL393207:VIM393207 UYP393207:UYQ393207 UOT393207:UOU393207 UEX393207:UEY393207 TVB393207:TVC393207 TLF393207:TLG393207 TBJ393207:TBK393207 SRN393207:SRO393207 SHR393207:SHS393207 RXV393207:RXW393207 RNZ393207:ROA393207 RED393207:REE393207 QUH393207:QUI393207 QKL393207:QKM393207 QAP393207:QAQ393207 PQT393207:PQU393207 PGX393207:PGY393207 OXB393207:OXC393207 ONF393207:ONG393207 ODJ393207:ODK393207 NTN393207:NTO393207 NJR393207:NJS393207 MZV393207:MZW393207 MPZ393207:MQA393207 MGD393207:MGE393207 LWH393207:LWI393207 LML393207:LMM393207 LCP393207:LCQ393207 KST393207:KSU393207 KIX393207:KIY393207 JZB393207:JZC393207 JPF393207:JPG393207 JFJ393207:JFK393207 IVN393207:IVO393207 ILR393207:ILS393207 IBV393207:IBW393207 HRZ393207:HSA393207 HID393207:HIE393207 GYH393207:GYI393207 GOL393207:GOM393207 GEP393207:GEQ393207 FUT393207:FUU393207 FKX393207:FKY393207 FBB393207:FBC393207 ERF393207:ERG393207 EHJ393207:EHK393207 DXN393207:DXO393207 DNR393207:DNS393207 DDV393207:DDW393207 CTZ393207:CUA393207 CKD393207:CKE393207 CAH393207:CAI393207 BQL393207:BQM393207 BGP393207:BGQ393207 AWT393207:AWU393207 AMX393207:AMY393207 ADB393207:ADC393207 TF393207:TG393207 JJ393207:JK393207 N393207:O393207 WVV327671:WVW327671 WLZ327671:WMA327671 WCD327671:WCE327671 VSH327671:VSI327671 VIL327671:VIM327671 UYP327671:UYQ327671 UOT327671:UOU327671 UEX327671:UEY327671 TVB327671:TVC327671 TLF327671:TLG327671 TBJ327671:TBK327671 SRN327671:SRO327671 SHR327671:SHS327671 RXV327671:RXW327671 RNZ327671:ROA327671 RED327671:REE327671 QUH327671:QUI327671 QKL327671:QKM327671 QAP327671:QAQ327671 PQT327671:PQU327671 PGX327671:PGY327671 OXB327671:OXC327671 ONF327671:ONG327671 ODJ327671:ODK327671 NTN327671:NTO327671 NJR327671:NJS327671 MZV327671:MZW327671 MPZ327671:MQA327671 MGD327671:MGE327671 LWH327671:LWI327671 LML327671:LMM327671 LCP327671:LCQ327671 KST327671:KSU327671 KIX327671:KIY327671 JZB327671:JZC327671 JPF327671:JPG327671 JFJ327671:JFK327671 IVN327671:IVO327671 ILR327671:ILS327671 IBV327671:IBW327671 HRZ327671:HSA327671 HID327671:HIE327671 GYH327671:GYI327671 GOL327671:GOM327671 GEP327671:GEQ327671 FUT327671:FUU327671 FKX327671:FKY327671 FBB327671:FBC327671 ERF327671:ERG327671 EHJ327671:EHK327671 DXN327671:DXO327671 DNR327671:DNS327671 DDV327671:DDW327671 CTZ327671:CUA327671 CKD327671:CKE327671 CAH327671:CAI327671 BQL327671:BQM327671 BGP327671:BGQ327671 AWT327671:AWU327671 AMX327671:AMY327671 ADB327671:ADC327671 TF327671:TG327671 JJ327671:JK327671 N327671:O327671 WVV262135:WVW262135 WLZ262135:WMA262135 WCD262135:WCE262135 VSH262135:VSI262135 VIL262135:VIM262135 UYP262135:UYQ262135 UOT262135:UOU262135 UEX262135:UEY262135 TVB262135:TVC262135 TLF262135:TLG262135 TBJ262135:TBK262135 SRN262135:SRO262135 SHR262135:SHS262135 RXV262135:RXW262135 RNZ262135:ROA262135 RED262135:REE262135 QUH262135:QUI262135 QKL262135:QKM262135 QAP262135:QAQ262135 PQT262135:PQU262135 PGX262135:PGY262135 OXB262135:OXC262135 ONF262135:ONG262135 ODJ262135:ODK262135 NTN262135:NTO262135 NJR262135:NJS262135 MZV262135:MZW262135 MPZ262135:MQA262135 MGD262135:MGE262135 LWH262135:LWI262135 LML262135:LMM262135 LCP262135:LCQ262135 KST262135:KSU262135 KIX262135:KIY262135 JZB262135:JZC262135 JPF262135:JPG262135 JFJ262135:JFK262135 IVN262135:IVO262135 ILR262135:ILS262135 IBV262135:IBW262135 HRZ262135:HSA262135 HID262135:HIE262135 GYH262135:GYI262135 GOL262135:GOM262135 GEP262135:GEQ262135 FUT262135:FUU262135 FKX262135:FKY262135 FBB262135:FBC262135 ERF262135:ERG262135 EHJ262135:EHK262135 DXN262135:DXO262135 DNR262135:DNS262135 DDV262135:DDW262135 CTZ262135:CUA262135 CKD262135:CKE262135 CAH262135:CAI262135 BQL262135:BQM262135 BGP262135:BGQ262135 AWT262135:AWU262135 AMX262135:AMY262135 ADB262135:ADC262135 TF262135:TG262135 JJ262135:JK262135 N262135:O262135 WVV196599:WVW196599 WLZ196599:WMA196599 WCD196599:WCE196599 VSH196599:VSI196599 VIL196599:VIM196599 UYP196599:UYQ196599 UOT196599:UOU196599 UEX196599:UEY196599 TVB196599:TVC196599 TLF196599:TLG196599 TBJ196599:TBK196599 SRN196599:SRO196599 SHR196599:SHS196599 RXV196599:RXW196599 RNZ196599:ROA196599 RED196599:REE196599 QUH196599:QUI196599 QKL196599:QKM196599 QAP196599:QAQ196599 PQT196599:PQU196599 PGX196599:PGY196599 OXB196599:OXC196599 ONF196599:ONG196599 ODJ196599:ODK196599 NTN196599:NTO196599 NJR196599:NJS196599 MZV196599:MZW196599 MPZ196599:MQA196599 MGD196599:MGE196599 LWH196599:LWI196599 LML196599:LMM196599 LCP196599:LCQ196599 KST196599:KSU196599 KIX196599:KIY196599 JZB196599:JZC196599 JPF196599:JPG196599 JFJ196599:JFK196599 IVN196599:IVO196599 ILR196599:ILS196599 IBV196599:IBW196599 HRZ196599:HSA196599 HID196599:HIE196599 GYH196599:GYI196599 GOL196599:GOM196599 GEP196599:GEQ196599 FUT196599:FUU196599 FKX196599:FKY196599 FBB196599:FBC196599 ERF196599:ERG196599 EHJ196599:EHK196599 DXN196599:DXO196599 DNR196599:DNS196599 DDV196599:DDW196599 CTZ196599:CUA196599 CKD196599:CKE196599 CAH196599:CAI196599 BQL196599:BQM196599 BGP196599:BGQ196599 AWT196599:AWU196599 AMX196599:AMY196599 ADB196599:ADC196599 TF196599:TG196599 JJ196599:JK196599 N196599:O196599 WVV131063:WVW131063 WLZ131063:WMA131063 WCD131063:WCE131063 VSH131063:VSI131063 VIL131063:VIM131063 UYP131063:UYQ131063 UOT131063:UOU131063 UEX131063:UEY131063 TVB131063:TVC131063 TLF131063:TLG131063 TBJ131063:TBK131063 SRN131063:SRO131063 SHR131063:SHS131063 RXV131063:RXW131063 RNZ131063:ROA131063 RED131063:REE131063 QUH131063:QUI131063 QKL131063:QKM131063 QAP131063:QAQ131063 PQT131063:PQU131063 PGX131063:PGY131063 OXB131063:OXC131063 ONF131063:ONG131063 ODJ131063:ODK131063 NTN131063:NTO131063 NJR131063:NJS131063 MZV131063:MZW131063 MPZ131063:MQA131063 MGD131063:MGE131063 LWH131063:LWI131063 LML131063:LMM131063 LCP131063:LCQ131063 KST131063:KSU131063 KIX131063:KIY131063 JZB131063:JZC131063 JPF131063:JPG131063 JFJ131063:JFK131063 IVN131063:IVO131063 ILR131063:ILS131063 IBV131063:IBW131063 HRZ131063:HSA131063 HID131063:HIE131063 GYH131063:GYI131063 GOL131063:GOM131063 GEP131063:GEQ131063 FUT131063:FUU131063 FKX131063:FKY131063 FBB131063:FBC131063 ERF131063:ERG131063 EHJ131063:EHK131063 DXN131063:DXO131063 DNR131063:DNS131063 DDV131063:DDW131063 CTZ131063:CUA131063 CKD131063:CKE131063 CAH131063:CAI131063 BQL131063:BQM131063 BGP131063:BGQ131063 AWT131063:AWU131063 AMX131063:AMY131063 ADB131063:ADC131063 TF131063:TG131063 JJ131063:JK131063 N131063:O131063 WVV65527:WVW65527 WLZ65527:WMA65527 WCD65527:WCE65527 VSH65527:VSI65527 VIL65527:VIM65527 UYP65527:UYQ65527 UOT65527:UOU65527 UEX65527:UEY65527 TVB65527:TVC65527 TLF65527:TLG65527 TBJ65527:TBK65527 SRN65527:SRO65527 SHR65527:SHS65527 RXV65527:RXW65527 RNZ65527:ROA65527 RED65527:REE65527 QUH65527:QUI65527 QKL65527:QKM65527 QAP65527:QAQ65527 PQT65527:PQU65527 PGX65527:PGY65527 OXB65527:OXC65527 ONF65527:ONG65527 ODJ65527:ODK65527 NTN65527:NTO65527 NJR65527:NJS65527 MZV65527:MZW65527 MPZ65527:MQA65527 MGD65527:MGE65527 LWH65527:LWI65527 LML65527:LMM65527 LCP65527:LCQ65527 KST65527:KSU65527 KIX65527:KIY65527 JZB65527:JZC65527 JPF65527:JPG65527 JFJ65527:JFK65527 IVN65527:IVO65527 ILR65527:ILS65527 IBV65527:IBW65527 HRZ65527:HSA65527 HID65527:HIE65527 GYH65527:GYI65527 GOL65527:GOM65527 GEP65527:GEQ65527 FUT65527:FUU65527 FKX65527:FKY65527 FBB65527:FBC65527 ERF65527:ERG65527 EHJ65527:EHK65527 DXN65527:DXO65527 DNR65527:DNS65527 DDV65527:DDW65527 CTZ65527:CUA65527 CKD65527:CKE65527 CAH65527:CAI65527 BQL65527:BQM65527 BGP65527:BGQ65527 AWT65527:AWU65527 AMX65527:AMY65527 ADB65527:ADC65527 TF65527:TG65527 JJ65527:JK65527">
      <formula1>OR(N65527="X",N65527="x")</formula1>
    </dataValidation>
    <dataValidation type="custom" errorStyle="information" allowBlank="1" showInputMessage="1" showErrorMessage="1" errorTitle="Dato no válido" error="El valor marcado no se corresponde con el solicitado. Debe señalar la casilla correspondiente con &quot;X&quot; o &quot;x&quot;." prompt="Relación causa/efecto visible en aproximadamente 3/4 de los resultados" sqref="L65527:M65527 WVT983031:WVU983031 WLX983031:WLY983031 WCB983031:WCC983031 VSF983031:VSG983031 VIJ983031:VIK983031 UYN983031:UYO983031 UOR983031:UOS983031 UEV983031:UEW983031 TUZ983031:TVA983031 TLD983031:TLE983031 TBH983031:TBI983031 SRL983031:SRM983031 SHP983031:SHQ983031 RXT983031:RXU983031 RNX983031:RNY983031 REB983031:REC983031 QUF983031:QUG983031 QKJ983031:QKK983031 QAN983031:QAO983031 PQR983031:PQS983031 PGV983031:PGW983031 OWZ983031:OXA983031 OND983031:ONE983031 ODH983031:ODI983031 NTL983031:NTM983031 NJP983031:NJQ983031 MZT983031:MZU983031 MPX983031:MPY983031 MGB983031:MGC983031 LWF983031:LWG983031 LMJ983031:LMK983031 LCN983031:LCO983031 KSR983031:KSS983031 KIV983031:KIW983031 JYZ983031:JZA983031 JPD983031:JPE983031 JFH983031:JFI983031 IVL983031:IVM983031 ILP983031:ILQ983031 IBT983031:IBU983031 HRX983031:HRY983031 HIB983031:HIC983031 GYF983031:GYG983031 GOJ983031:GOK983031 GEN983031:GEO983031 FUR983031:FUS983031 FKV983031:FKW983031 FAZ983031:FBA983031 ERD983031:ERE983031 EHH983031:EHI983031 DXL983031:DXM983031 DNP983031:DNQ983031 DDT983031:DDU983031 CTX983031:CTY983031 CKB983031:CKC983031 CAF983031:CAG983031 BQJ983031:BQK983031 BGN983031:BGO983031 AWR983031:AWS983031 AMV983031:AMW983031 ACZ983031:ADA983031 TD983031:TE983031 JH983031:JI983031 L983031:M983031 WVT917495:WVU917495 WLX917495:WLY917495 WCB917495:WCC917495 VSF917495:VSG917495 VIJ917495:VIK917495 UYN917495:UYO917495 UOR917495:UOS917495 UEV917495:UEW917495 TUZ917495:TVA917495 TLD917495:TLE917495 TBH917495:TBI917495 SRL917495:SRM917495 SHP917495:SHQ917495 RXT917495:RXU917495 RNX917495:RNY917495 REB917495:REC917495 QUF917495:QUG917495 QKJ917495:QKK917495 QAN917495:QAO917495 PQR917495:PQS917495 PGV917495:PGW917495 OWZ917495:OXA917495 OND917495:ONE917495 ODH917495:ODI917495 NTL917495:NTM917495 NJP917495:NJQ917495 MZT917495:MZU917495 MPX917495:MPY917495 MGB917495:MGC917495 LWF917495:LWG917495 LMJ917495:LMK917495 LCN917495:LCO917495 KSR917495:KSS917495 KIV917495:KIW917495 JYZ917495:JZA917495 JPD917495:JPE917495 JFH917495:JFI917495 IVL917495:IVM917495 ILP917495:ILQ917495 IBT917495:IBU917495 HRX917495:HRY917495 HIB917495:HIC917495 GYF917495:GYG917495 GOJ917495:GOK917495 GEN917495:GEO917495 FUR917495:FUS917495 FKV917495:FKW917495 FAZ917495:FBA917495 ERD917495:ERE917495 EHH917495:EHI917495 DXL917495:DXM917495 DNP917495:DNQ917495 DDT917495:DDU917495 CTX917495:CTY917495 CKB917495:CKC917495 CAF917495:CAG917495 BQJ917495:BQK917495 BGN917495:BGO917495 AWR917495:AWS917495 AMV917495:AMW917495 ACZ917495:ADA917495 TD917495:TE917495 JH917495:JI917495 L917495:M917495 WVT851959:WVU851959 WLX851959:WLY851959 WCB851959:WCC851959 VSF851959:VSG851959 VIJ851959:VIK851959 UYN851959:UYO851959 UOR851959:UOS851959 UEV851959:UEW851959 TUZ851959:TVA851959 TLD851959:TLE851959 TBH851959:TBI851959 SRL851959:SRM851959 SHP851959:SHQ851959 RXT851959:RXU851959 RNX851959:RNY851959 REB851959:REC851959 QUF851959:QUG851959 QKJ851959:QKK851959 QAN851959:QAO851959 PQR851959:PQS851959 PGV851959:PGW851959 OWZ851959:OXA851959 OND851959:ONE851959 ODH851959:ODI851959 NTL851959:NTM851959 NJP851959:NJQ851959 MZT851959:MZU851959 MPX851959:MPY851959 MGB851959:MGC851959 LWF851959:LWG851959 LMJ851959:LMK851959 LCN851959:LCO851959 KSR851959:KSS851959 KIV851959:KIW851959 JYZ851959:JZA851959 JPD851959:JPE851959 JFH851959:JFI851959 IVL851959:IVM851959 ILP851959:ILQ851959 IBT851959:IBU851959 HRX851959:HRY851959 HIB851959:HIC851959 GYF851959:GYG851959 GOJ851959:GOK851959 GEN851959:GEO851959 FUR851959:FUS851959 FKV851959:FKW851959 FAZ851959:FBA851959 ERD851959:ERE851959 EHH851959:EHI851959 DXL851959:DXM851959 DNP851959:DNQ851959 DDT851959:DDU851959 CTX851959:CTY851959 CKB851959:CKC851959 CAF851959:CAG851959 BQJ851959:BQK851959 BGN851959:BGO851959 AWR851959:AWS851959 AMV851959:AMW851959 ACZ851959:ADA851959 TD851959:TE851959 JH851959:JI851959 L851959:M851959 WVT786423:WVU786423 WLX786423:WLY786423 WCB786423:WCC786423 VSF786423:VSG786423 VIJ786423:VIK786423 UYN786423:UYO786423 UOR786423:UOS786423 UEV786423:UEW786423 TUZ786423:TVA786423 TLD786423:TLE786423 TBH786423:TBI786423 SRL786423:SRM786423 SHP786423:SHQ786423 RXT786423:RXU786423 RNX786423:RNY786423 REB786423:REC786423 QUF786423:QUG786423 QKJ786423:QKK786423 QAN786423:QAO786423 PQR786423:PQS786423 PGV786423:PGW786423 OWZ786423:OXA786423 OND786423:ONE786423 ODH786423:ODI786423 NTL786423:NTM786423 NJP786423:NJQ786423 MZT786423:MZU786423 MPX786423:MPY786423 MGB786423:MGC786423 LWF786423:LWG786423 LMJ786423:LMK786423 LCN786423:LCO786423 KSR786423:KSS786423 KIV786423:KIW786423 JYZ786423:JZA786423 JPD786423:JPE786423 JFH786423:JFI786423 IVL786423:IVM786423 ILP786423:ILQ786423 IBT786423:IBU786423 HRX786423:HRY786423 HIB786423:HIC786423 GYF786423:GYG786423 GOJ786423:GOK786423 GEN786423:GEO786423 FUR786423:FUS786423 FKV786423:FKW786423 FAZ786423:FBA786423 ERD786423:ERE786423 EHH786423:EHI786423 DXL786423:DXM786423 DNP786423:DNQ786423 DDT786423:DDU786423 CTX786423:CTY786423 CKB786423:CKC786423 CAF786423:CAG786423 BQJ786423:BQK786423 BGN786423:BGO786423 AWR786423:AWS786423 AMV786423:AMW786423 ACZ786423:ADA786423 TD786423:TE786423 JH786423:JI786423 L786423:M786423 WVT720887:WVU720887 WLX720887:WLY720887 WCB720887:WCC720887 VSF720887:VSG720887 VIJ720887:VIK720887 UYN720887:UYO720887 UOR720887:UOS720887 UEV720887:UEW720887 TUZ720887:TVA720887 TLD720887:TLE720887 TBH720887:TBI720887 SRL720887:SRM720887 SHP720887:SHQ720887 RXT720887:RXU720887 RNX720887:RNY720887 REB720887:REC720887 QUF720887:QUG720887 QKJ720887:QKK720887 QAN720887:QAO720887 PQR720887:PQS720887 PGV720887:PGW720887 OWZ720887:OXA720887 OND720887:ONE720887 ODH720887:ODI720887 NTL720887:NTM720887 NJP720887:NJQ720887 MZT720887:MZU720887 MPX720887:MPY720887 MGB720887:MGC720887 LWF720887:LWG720887 LMJ720887:LMK720887 LCN720887:LCO720887 KSR720887:KSS720887 KIV720887:KIW720887 JYZ720887:JZA720887 JPD720887:JPE720887 JFH720887:JFI720887 IVL720887:IVM720887 ILP720887:ILQ720887 IBT720887:IBU720887 HRX720887:HRY720887 HIB720887:HIC720887 GYF720887:GYG720887 GOJ720887:GOK720887 GEN720887:GEO720887 FUR720887:FUS720887 FKV720887:FKW720887 FAZ720887:FBA720887 ERD720887:ERE720887 EHH720887:EHI720887 DXL720887:DXM720887 DNP720887:DNQ720887 DDT720887:DDU720887 CTX720887:CTY720887 CKB720887:CKC720887 CAF720887:CAG720887 BQJ720887:BQK720887 BGN720887:BGO720887 AWR720887:AWS720887 AMV720887:AMW720887 ACZ720887:ADA720887 TD720887:TE720887 JH720887:JI720887 L720887:M720887 WVT655351:WVU655351 WLX655351:WLY655351 WCB655351:WCC655351 VSF655351:VSG655351 VIJ655351:VIK655351 UYN655351:UYO655351 UOR655351:UOS655351 UEV655351:UEW655351 TUZ655351:TVA655351 TLD655351:TLE655351 TBH655351:TBI655351 SRL655351:SRM655351 SHP655351:SHQ655351 RXT655351:RXU655351 RNX655351:RNY655351 REB655351:REC655351 QUF655351:QUG655351 QKJ655351:QKK655351 QAN655351:QAO655351 PQR655351:PQS655351 PGV655351:PGW655351 OWZ655351:OXA655351 OND655351:ONE655351 ODH655351:ODI655351 NTL655351:NTM655351 NJP655351:NJQ655351 MZT655351:MZU655351 MPX655351:MPY655351 MGB655351:MGC655351 LWF655351:LWG655351 LMJ655351:LMK655351 LCN655351:LCO655351 KSR655351:KSS655351 KIV655351:KIW655351 JYZ655351:JZA655351 JPD655351:JPE655351 JFH655351:JFI655351 IVL655351:IVM655351 ILP655351:ILQ655351 IBT655351:IBU655351 HRX655351:HRY655351 HIB655351:HIC655351 GYF655351:GYG655351 GOJ655351:GOK655351 GEN655351:GEO655351 FUR655351:FUS655351 FKV655351:FKW655351 FAZ655351:FBA655351 ERD655351:ERE655351 EHH655351:EHI655351 DXL655351:DXM655351 DNP655351:DNQ655351 DDT655351:DDU655351 CTX655351:CTY655351 CKB655351:CKC655351 CAF655351:CAG655351 BQJ655351:BQK655351 BGN655351:BGO655351 AWR655351:AWS655351 AMV655351:AMW655351 ACZ655351:ADA655351 TD655351:TE655351 JH655351:JI655351 L655351:M655351 WVT589815:WVU589815 WLX589815:WLY589815 WCB589815:WCC589815 VSF589815:VSG589815 VIJ589815:VIK589815 UYN589815:UYO589815 UOR589815:UOS589815 UEV589815:UEW589815 TUZ589815:TVA589815 TLD589815:TLE589815 TBH589815:TBI589815 SRL589815:SRM589815 SHP589815:SHQ589815 RXT589815:RXU589815 RNX589815:RNY589815 REB589815:REC589815 QUF589815:QUG589815 QKJ589815:QKK589815 QAN589815:QAO589815 PQR589815:PQS589815 PGV589815:PGW589815 OWZ589815:OXA589815 OND589815:ONE589815 ODH589815:ODI589815 NTL589815:NTM589815 NJP589815:NJQ589815 MZT589815:MZU589815 MPX589815:MPY589815 MGB589815:MGC589815 LWF589815:LWG589815 LMJ589815:LMK589815 LCN589815:LCO589815 KSR589815:KSS589815 KIV589815:KIW589815 JYZ589815:JZA589815 JPD589815:JPE589815 JFH589815:JFI589815 IVL589815:IVM589815 ILP589815:ILQ589815 IBT589815:IBU589815 HRX589815:HRY589815 HIB589815:HIC589815 GYF589815:GYG589815 GOJ589815:GOK589815 GEN589815:GEO589815 FUR589815:FUS589815 FKV589815:FKW589815 FAZ589815:FBA589815 ERD589815:ERE589815 EHH589815:EHI589815 DXL589815:DXM589815 DNP589815:DNQ589815 DDT589815:DDU589815 CTX589815:CTY589815 CKB589815:CKC589815 CAF589815:CAG589815 BQJ589815:BQK589815 BGN589815:BGO589815 AWR589815:AWS589815 AMV589815:AMW589815 ACZ589815:ADA589815 TD589815:TE589815 JH589815:JI589815 L589815:M589815 WVT524279:WVU524279 WLX524279:WLY524279 WCB524279:WCC524279 VSF524279:VSG524279 VIJ524279:VIK524279 UYN524279:UYO524279 UOR524279:UOS524279 UEV524279:UEW524279 TUZ524279:TVA524279 TLD524279:TLE524279 TBH524279:TBI524279 SRL524279:SRM524279 SHP524279:SHQ524279 RXT524279:RXU524279 RNX524279:RNY524279 REB524279:REC524279 QUF524279:QUG524279 QKJ524279:QKK524279 QAN524279:QAO524279 PQR524279:PQS524279 PGV524279:PGW524279 OWZ524279:OXA524279 OND524279:ONE524279 ODH524279:ODI524279 NTL524279:NTM524279 NJP524279:NJQ524279 MZT524279:MZU524279 MPX524279:MPY524279 MGB524279:MGC524279 LWF524279:LWG524279 LMJ524279:LMK524279 LCN524279:LCO524279 KSR524279:KSS524279 KIV524279:KIW524279 JYZ524279:JZA524279 JPD524279:JPE524279 JFH524279:JFI524279 IVL524279:IVM524279 ILP524279:ILQ524279 IBT524279:IBU524279 HRX524279:HRY524279 HIB524279:HIC524279 GYF524279:GYG524279 GOJ524279:GOK524279 GEN524279:GEO524279 FUR524279:FUS524279 FKV524279:FKW524279 FAZ524279:FBA524279 ERD524279:ERE524279 EHH524279:EHI524279 DXL524279:DXM524279 DNP524279:DNQ524279 DDT524279:DDU524279 CTX524279:CTY524279 CKB524279:CKC524279 CAF524279:CAG524279 BQJ524279:BQK524279 BGN524279:BGO524279 AWR524279:AWS524279 AMV524279:AMW524279 ACZ524279:ADA524279 TD524279:TE524279 JH524279:JI524279 L524279:M524279 WVT458743:WVU458743 WLX458743:WLY458743 WCB458743:WCC458743 VSF458743:VSG458743 VIJ458743:VIK458743 UYN458743:UYO458743 UOR458743:UOS458743 UEV458743:UEW458743 TUZ458743:TVA458743 TLD458743:TLE458743 TBH458743:TBI458743 SRL458743:SRM458743 SHP458743:SHQ458743 RXT458743:RXU458743 RNX458743:RNY458743 REB458743:REC458743 QUF458743:QUG458743 QKJ458743:QKK458743 QAN458743:QAO458743 PQR458743:PQS458743 PGV458743:PGW458743 OWZ458743:OXA458743 OND458743:ONE458743 ODH458743:ODI458743 NTL458743:NTM458743 NJP458743:NJQ458743 MZT458743:MZU458743 MPX458743:MPY458743 MGB458743:MGC458743 LWF458743:LWG458743 LMJ458743:LMK458743 LCN458743:LCO458743 KSR458743:KSS458743 KIV458743:KIW458743 JYZ458743:JZA458743 JPD458743:JPE458743 JFH458743:JFI458743 IVL458743:IVM458743 ILP458743:ILQ458743 IBT458743:IBU458743 HRX458743:HRY458743 HIB458743:HIC458743 GYF458743:GYG458743 GOJ458743:GOK458743 GEN458743:GEO458743 FUR458743:FUS458743 FKV458743:FKW458743 FAZ458743:FBA458743 ERD458743:ERE458743 EHH458743:EHI458743 DXL458743:DXM458743 DNP458743:DNQ458743 DDT458743:DDU458743 CTX458743:CTY458743 CKB458743:CKC458743 CAF458743:CAG458743 BQJ458743:BQK458743 BGN458743:BGO458743 AWR458743:AWS458743 AMV458743:AMW458743 ACZ458743:ADA458743 TD458743:TE458743 JH458743:JI458743 L458743:M458743 WVT393207:WVU393207 WLX393207:WLY393207 WCB393207:WCC393207 VSF393207:VSG393207 VIJ393207:VIK393207 UYN393207:UYO393207 UOR393207:UOS393207 UEV393207:UEW393207 TUZ393207:TVA393207 TLD393207:TLE393207 TBH393207:TBI393207 SRL393207:SRM393207 SHP393207:SHQ393207 RXT393207:RXU393207 RNX393207:RNY393207 REB393207:REC393207 QUF393207:QUG393207 QKJ393207:QKK393207 QAN393207:QAO393207 PQR393207:PQS393207 PGV393207:PGW393207 OWZ393207:OXA393207 OND393207:ONE393207 ODH393207:ODI393207 NTL393207:NTM393207 NJP393207:NJQ393207 MZT393207:MZU393207 MPX393207:MPY393207 MGB393207:MGC393207 LWF393207:LWG393207 LMJ393207:LMK393207 LCN393207:LCO393207 KSR393207:KSS393207 KIV393207:KIW393207 JYZ393207:JZA393207 JPD393207:JPE393207 JFH393207:JFI393207 IVL393207:IVM393207 ILP393207:ILQ393207 IBT393207:IBU393207 HRX393207:HRY393207 HIB393207:HIC393207 GYF393207:GYG393207 GOJ393207:GOK393207 GEN393207:GEO393207 FUR393207:FUS393207 FKV393207:FKW393207 FAZ393207:FBA393207 ERD393207:ERE393207 EHH393207:EHI393207 DXL393207:DXM393207 DNP393207:DNQ393207 DDT393207:DDU393207 CTX393207:CTY393207 CKB393207:CKC393207 CAF393207:CAG393207 BQJ393207:BQK393207 BGN393207:BGO393207 AWR393207:AWS393207 AMV393207:AMW393207 ACZ393207:ADA393207 TD393207:TE393207 JH393207:JI393207 L393207:M393207 WVT327671:WVU327671 WLX327671:WLY327671 WCB327671:WCC327671 VSF327671:VSG327671 VIJ327671:VIK327671 UYN327671:UYO327671 UOR327671:UOS327671 UEV327671:UEW327671 TUZ327671:TVA327671 TLD327671:TLE327671 TBH327671:TBI327671 SRL327671:SRM327671 SHP327671:SHQ327671 RXT327671:RXU327671 RNX327671:RNY327671 REB327671:REC327671 QUF327671:QUG327671 QKJ327671:QKK327671 QAN327671:QAO327671 PQR327671:PQS327671 PGV327671:PGW327671 OWZ327671:OXA327671 OND327671:ONE327671 ODH327671:ODI327671 NTL327671:NTM327671 NJP327671:NJQ327671 MZT327671:MZU327671 MPX327671:MPY327671 MGB327671:MGC327671 LWF327671:LWG327671 LMJ327671:LMK327671 LCN327671:LCO327671 KSR327671:KSS327671 KIV327671:KIW327671 JYZ327671:JZA327671 JPD327671:JPE327671 JFH327671:JFI327671 IVL327671:IVM327671 ILP327671:ILQ327671 IBT327671:IBU327671 HRX327671:HRY327671 HIB327671:HIC327671 GYF327671:GYG327671 GOJ327671:GOK327671 GEN327671:GEO327671 FUR327671:FUS327671 FKV327671:FKW327671 FAZ327671:FBA327671 ERD327671:ERE327671 EHH327671:EHI327671 DXL327671:DXM327671 DNP327671:DNQ327671 DDT327671:DDU327671 CTX327671:CTY327671 CKB327671:CKC327671 CAF327671:CAG327671 BQJ327671:BQK327671 BGN327671:BGO327671 AWR327671:AWS327671 AMV327671:AMW327671 ACZ327671:ADA327671 TD327671:TE327671 JH327671:JI327671 L327671:M327671 WVT262135:WVU262135 WLX262135:WLY262135 WCB262135:WCC262135 VSF262135:VSG262135 VIJ262135:VIK262135 UYN262135:UYO262135 UOR262135:UOS262135 UEV262135:UEW262135 TUZ262135:TVA262135 TLD262135:TLE262135 TBH262135:TBI262135 SRL262135:SRM262135 SHP262135:SHQ262135 RXT262135:RXU262135 RNX262135:RNY262135 REB262135:REC262135 QUF262135:QUG262135 QKJ262135:QKK262135 QAN262135:QAO262135 PQR262135:PQS262135 PGV262135:PGW262135 OWZ262135:OXA262135 OND262135:ONE262135 ODH262135:ODI262135 NTL262135:NTM262135 NJP262135:NJQ262135 MZT262135:MZU262135 MPX262135:MPY262135 MGB262135:MGC262135 LWF262135:LWG262135 LMJ262135:LMK262135 LCN262135:LCO262135 KSR262135:KSS262135 KIV262135:KIW262135 JYZ262135:JZA262135 JPD262135:JPE262135 JFH262135:JFI262135 IVL262135:IVM262135 ILP262135:ILQ262135 IBT262135:IBU262135 HRX262135:HRY262135 HIB262135:HIC262135 GYF262135:GYG262135 GOJ262135:GOK262135 GEN262135:GEO262135 FUR262135:FUS262135 FKV262135:FKW262135 FAZ262135:FBA262135 ERD262135:ERE262135 EHH262135:EHI262135 DXL262135:DXM262135 DNP262135:DNQ262135 DDT262135:DDU262135 CTX262135:CTY262135 CKB262135:CKC262135 CAF262135:CAG262135 BQJ262135:BQK262135 BGN262135:BGO262135 AWR262135:AWS262135 AMV262135:AMW262135 ACZ262135:ADA262135 TD262135:TE262135 JH262135:JI262135 L262135:M262135 WVT196599:WVU196599 WLX196599:WLY196599 WCB196599:WCC196599 VSF196599:VSG196599 VIJ196599:VIK196599 UYN196599:UYO196599 UOR196599:UOS196599 UEV196599:UEW196599 TUZ196599:TVA196599 TLD196599:TLE196599 TBH196599:TBI196599 SRL196599:SRM196599 SHP196599:SHQ196599 RXT196599:RXU196599 RNX196599:RNY196599 REB196599:REC196599 QUF196599:QUG196599 QKJ196599:QKK196599 QAN196599:QAO196599 PQR196599:PQS196599 PGV196599:PGW196599 OWZ196599:OXA196599 OND196599:ONE196599 ODH196599:ODI196599 NTL196599:NTM196599 NJP196599:NJQ196599 MZT196599:MZU196599 MPX196599:MPY196599 MGB196599:MGC196599 LWF196599:LWG196599 LMJ196599:LMK196599 LCN196599:LCO196599 KSR196599:KSS196599 KIV196599:KIW196599 JYZ196599:JZA196599 JPD196599:JPE196599 JFH196599:JFI196599 IVL196599:IVM196599 ILP196599:ILQ196599 IBT196599:IBU196599 HRX196599:HRY196599 HIB196599:HIC196599 GYF196599:GYG196599 GOJ196599:GOK196599 GEN196599:GEO196599 FUR196599:FUS196599 FKV196599:FKW196599 FAZ196599:FBA196599 ERD196599:ERE196599 EHH196599:EHI196599 DXL196599:DXM196599 DNP196599:DNQ196599 DDT196599:DDU196599 CTX196599:CTY196599 CKB196599:CKC196599 CAF196599:CAG196599 BQJ196599:BQK196599 BGN196599:BGO196599 AWR196599:AWS196599 AMV196599:AMW196599 ACZ196599:ADA196599 TD196599:TE196599 JH196599:JI196599 L196599:M196599 WVT131063:WVU131063 WLX131063:WLY131063 WCB131063:WCC131063 VSF131063:VSG131063 VIJ131063:VIK131063 UYN131063:UYO131063 UOR131063:UOS131063 UEV131063:UEW131063 TUZ131063:TVA131063 TLD131063:TLE131063 TBH131063:TBI131063 SRL131063:SRM131063 SHP131063:SHQ131063 RXT131063:RXU131063 RNX131063:RNY131063 REB131063:REC131063 QUF131063:QUG131063 QKJ131063:QKK131063 QAN131063:QAO131063 PQR131063:PQS131063 PGV131063:PGW131063 OWZ131063:OXA131063 OND131063:ONE131063 ODH131063:ODI131063 NTL131063:NTM131063 NJP131063:NJQ131063 MZT131063:MZU131063 MPX131063:MPY131063 MGB131063:MGC131063 LWF131063:LWG131063 LMJ131063:LMK131063 LCN131063:LCO131063 KSR131063:KSS131063 KIV131063:KIW131063 JYZ131063:JZA131063 JPD131063:JPE131063 JFH131063:JFI131063 IVL131063:IVM131063 ILP131063:ILQ131063 IBT131063:IBU131063 HRX131063:HRY131063 HIB131063:HIC131063 GYF131063:GYG131063 GOJ131063:GOK131063 GEN131063:GEO131063 FUR131063:FUS131063 FKV131063:FKW131063 FAZ131063:FBA131063 ERD131063:ERE131063 EHH131063:EHI131063 DXL131063:DXM131063 DNP131063:DNQ131063 DDT131063:DDU131063 CTX131063:CTY131063 CKB131063:CKC131063 CAF131063:CAG131063 BQJ131063:BQK131063 BGN131063:BGO131063 AWR131063:AWS131063 AMV131063:AMW131063 ACZ131063:ADA131063 TD131063:TE131063 JH131063:JI131063 L131063:M131063 WVT65527:WVU65527 WLX65527:WLY65527 WCB65527:WCC65527 VSF65527:VSG65527 VIJ65527:VIK65527 UYN65527:UYO65527 UOR65527:UOS65527 UEV65527:UEW65527 TUZ65527:TVA65527 TLD65527:TLE65527 TBH65527:TBI65527 SRL65527:SRM65527 SHP65527:SHQ65527 RXT65527:RXU65527 RNX65527:RNY65527 REB65527:REC65527 QUF65527:QUG65527 QKJ65527:QKK65527 QAN65527:QAO65527 PQR65527:PQS65527 PGV65527:PGW65527 OWZ65527:OXA65527 OND65527:ONE65527 ODH65527:ODI65527 NTL65527:NTM65527 NJP65527:NJQ65527 MZT65527:MZU65527 MPX65527:MPY65527 MGB65527:MGC65527 LWF65527:LWG65527 LMJ65527:LMK65527 LCN65527:LCO65527 KSR65527:KSS65527 KIV65527:KIW65527 JYZ65527:JZA65527 JPD65527:JPE65527 JFH65527:JFI65527 IVL65527:IVM65527 ILP65527:ILQ65527 IBT65527:IBU65527 HRX65527:HRY65527 HIB65527:HIC65527 GYF65527:GYG65527 GOJ65527:GOK65527 GEN65527:GEO65527 FUR65527:FUS65527 FKV65527:FKW65527 FAZ65527:FBA65527 ERD65527:ERE65527 EHH65527:EHI65527 DXL65527:DXM65527 DNP65527:DNQ65527 DDT65527:DDU65527 CTX65527:CTY65527 CKB65527:CKC65527 CAF65527:CAG65527 BQJ65527:BQK65527 BGN65527:BGO65527 AWR65527:AWS65527 AMV65527:AMW65527 ACZ65527:ADA65527 TD65527:TE65527 JH65527:JI65527">
      <formula1>OR(L65527="X",L65527="x")</formula1>
    </dataValidation>
    <dataValidation type="custom" errorStyle="information" allowBlank="1" showInputMessage="1" showErrorMessage="1" errorTitle="Dato no válido" error="El valor marcado no se corresponde con el solicitado. Debe señalar la casilla correspondiente con &quot;X&quot; o &quot;x&quot;." prompt="Relación causa/efecto visible en aproximadamente 1/2 de los resultados" sqref="I65527:K65527 WVQ983031:WVS983031 WLU983031:WLW983031 WBY983031:WCA983031 VSC983031:VSE983031 VIG983031:VII983031 UYK983031:UYM983031 UOO983031:UOQ983031 UES983031:UEU983031 TUW983031:TUY983031 TLA983031:TLC983031 TBE983031:TBG983031 SRI983031:SRK983031 SHM983031:SHO983031 RXQ983031:RXS983031 RNU983031:RNW983031 RDY983031:REA983031 QUC983031:QUE983031 QKG983031:QKI983031 QAK983031:QAM983031 PQO983031:PQQ983031 PGS983031:PGU983031 OWW983031:OWY983031 ONA983031:ONC983031 ODE983031:ODG983031 NTI983031:NTK983031 NJM983031:NJO983031 MZQ983031:MZS983031 MPU983031:MPW983031 MFY983031:MGA983031 LWC983031:LWE983031 LMG983031:LMI983031 LCK983031:LCM983031 KSO983031:KSQ983031 KIS983031:KIU983031 JYW983031:JYY983031 JPA983031:JPC983031 JFE983031:JFG983031 IVI983031:IVK983031 ILM983031:ILO983031 IBQ983031:IBS983031 HRU983031:HRW983031 HHY983031:HIA983031 GYC983031:GYE983031 GOG983031:GOI983031 GEK983031:GEM983031 FUO983031:FUQ983031 FKS983031:FKU983031 FAW983031:FAY983031 ERA983031:ERC983031 EHE983031:EHG983031 DXI983031:DXK983031 DNM983031:DNO983031 DDQ983031:DDS983031 CTU983031:CTW983031 CJY983031:CKA983031 CAC983031:CAE983031 BQG983031:BQI983031 BGK983031:BGM983031 AWO983031:AWQ983031 AMS983031:AMU983031 ACW983031:ACY983031 TA983031:TC983031 JE983031:JG983031 I983031:K983031 WVQ917495:WVS917495 WLU917495:WLW917495 WBY917495:WCA917495 VSC917495:VSE917495 VIG917495:VII917495 UYK917495:UYM917495 UOO917495:UOQ917495 UES917495:UEU917495 TUW917495:TUY917495 TLA917495:TLC917495 TBE917495:TBG917495 SRI917495:SRK917495 SHM917495:SHO917495 RXQ917495:RXS917495 RNU917495:RNW917495 RDY917495:REA917495 QUC917495:QUE917495 QKG917495:QKI917495 QAK917495:QAM917495 PQO917495:PQQ917495 PGS917495:PGU917495 OWW917495:OWY917495 ONA917495:ONC917495 ODE917495:ODG917495 NTI917495:NTK917495 NJM917495:NJO917495 MZQ917495:MZS917495 MPU917495:MPW917495 MFY917495:MGA917495 LWC917495:LWE917495 LMG917495:LMI917495 LCK917495:LCM917495 KSO917495:KSQ917495 KIS917495:KIU917495 JYW917495:JYY917495 JPA917495:JPC917495 JFE917495:JFG917495 IVI917495:IVK917495 ILM917495:ILO917495 IBQ917495:IBS917495 HRU917495:HRW917495 HHY917495:HIA917495 GYC917495:GYE917495 GOG917495:GOI917495 GEK917495:GEM917495 FUO917495:FUQ917495 FKS917495:FKU917495 FAW917495:FAY917495 ERA917495:ERC917495 EHE917495:EHG917495 DXI917495:DXK917495 DNM917495:DNO917495 DDQ917495:DDS917495 CTU917495:CTW917495 CJY917495:CKA917495 CAC917495:CAE917495 BQG917495:BQI917495 BGK917495:BGM917495 AWO917495:AWQ917495 AMS917495:AMU917495 ACW917495:ACY917495 TA917495:TC917495 JE917495:JG917495 I917495:K917495 WVQ851959:WVS851959 WLU851959:WLW851959 WBY851959:WCA851959 VSC851959:VSE851959 VIG851959:VII851959 UYK851959:UYM851959 UOO851959:UOQ851959 UES851959:UEU851959 TUW851959:TUY851959 TLA851959:TLC851959 TBE851959:TBG851959 SRI851959:SRK851959 SHM851959:SHO851959 RXQ851959:RXS851959 RNU851959:RNW851959 RDY851959:REA851959 QUC851959:QUE851959 QKG851959:QKI851959 QAK851959:QAM851959 PQO851959:PQQ851959 PGS851959:PGU851959 OWW851959:OWY851959 ONA851959:ONC851959 ODE851959:ODG851959 NTI851959:NTK851959 NJM851959:NJO851959 MZQ851959:MZS851959 MPU851959:MPW851959 MFY851959:MGA851959 LWC851959:LWE851959 LMG851959:LMI851959 LCK851959:LCM851959 KSO851959:KSQ851959 KIS851959:KIU851959 JYW851959:JYY851959 JPA851959:JPC851959 JFE851959:JFG851959 IVI851959:IVK851959 ILM851959:ILO851959 IBQ851959:IBS851959 HRU851959:HRW851959 HHY851959:HIA851959 GYC851959:GYE851959 GOG851959:GOI851959 GEK851959:GEM851959 FUO851959:FUQ851959 FKS851959:FKU851959 FAW851959:FAY851959 ERA851959:ERC851959 EHE851959:EHG851959 DXI851959:DXK851959 DNM851959:DNO851959 DDQ851959:DDS851959 CTU851959:CTW851959 CJY851959:CKA851959 CAC851959:CAE851959 BQG851959:BQI851959 BGK851959:BGM851959 AWO851959:AWQ851959 AMS851959:AMU851959 ACW851959:ACY851959 TA851959:TC851959 JE851959:JG851959 I851959:K851959 WVQ786423:WVS786423 WLU786423:WLW786423 WBY786423:WCA786423 VSC786423:VSE786423 VIG786423:VII786423 UYK786423:UYM786423 UOO786423:UOQ786423 UES786423:UEU786423 TUW786423:TUY786423 TLA786423:TLC786423 TBE786423:TBG786423 SRI786423:SRK786423 SHM786423:SHO786423 RXQ786423:RXS786423 RNU786423:RNW786423 RDY786423:REA786423 QUC786423:QUE786423 QKG786423:QKI786423 QAK786423:QAM786423 PQO786423:PQQ786423 PGS786423:PGU786423 OWW786423:OWY786423 ONA786423:ONC786423 ODE786423:ODG786423 NTI786423:NTK786423 NJM786423:NJO786423 MZQ786423:MZS786423 MPU786423:MPW786423 MFY786423:MGA786423 LWC786423:LWE786423 LMG786423:LMI786423 LCK786423:LCM786423 KSO786423:KSQ786423 KIS786423:KIU786423 JYW786423:JYY786423 JPA786423:JPC786423 JFE786423:JFG786423 IVI786423:IVK786423 ILM786423:ILO786423 IBQ786423:IBS786423 HRU786423:HRW786423 HHY786423:HIA786423 GYC786423:GYE786423 GOG786423:GOI786423 GEK786423:GEM786423 FUO786423:FUQ786423 FKS786423:FKU786423 FAW786423:FAY786423 ERA786423:ERC786423 EHE786423:EHG786423 DXI786423:DXK786423 DNM786423:DNO786423 DDQ786423:DDS786423 CTU786423:CTW786423 CJY786423:CKA786423 CAC786423:CAE786423 BQG786423:BQI786423 BGK786423:BGM786423 AWO786423:AWQ786423 AMS786423:AMU786423 ACW786423:ACY786423 TA786423:TC786423 JE786423:JG786423 I786423:K786423 WVQ720887:WVS720887 WLU720887:WLW720887 WBY720887:WCA720887 VSC720887:VSE720887 VIG720887:VII720887 UYK720887:UYM720887 UOO720887:UOQ720887 UES720887:UEU720887 TUW720887:TUY720887 TLA720887:TLC720887 TBE720887:TBG720887 SRI720887:SRK720887 SHM720887:SHO720887 RXQ720887:RXS720887 RNU720887:RNW720887 RDY720887:REA720887 QUC720887:QUE720887 QKG720887:QKI720887 QAK720887:QAM720887 PQO720887:PQQ720887 PGS720887:PGU720887 OWW720887:OWY720887 ONA720887:ONC720887 ODE720887:ODG720887 NTI720887:NTK720887 NJM720887:NJO720887 MZQ720887:MZS720887 MPU720887:MPW720887 MFY720887:MGA720887 LWC720887:LWE720887 LMG720887:LMI720887 LCK720887:LCM720887 KSO720887:KSQ720887 KIS720887:KIU720887 JYW720887:JYY720887 JPA720887:JPC720887 JFE720887:JFG720887 IVI720887:IVK720887 ILM720887:ILO720887 IBQ720887:IBS720887 HRU720887:HRW720887 HHY720887:HIA720887 GYC720887:GYE720887 GOG720887:GOI720887 GEK720887:GEM720887 FUO720887:FUQ720887 FKS720887:FKU720887 FAW720887:FAY720887 ERA720887:ERC720887 EHE720887:EHG720887 DXI720887:DXK720887 DNM720887:DNO720887 DDQ720887:DDS720887 CTU720887:CTW720887 CJY720887:CKA720887 CAC720887:CAE720887 BQG720887:BQI720887 BGK720887:BGM720887 AWO720887:AWQ720887 AMS720887:AMU720887 ACW720887:ACY720887 TA720887:TC720887 JE720887:JG720887 I720887:K720887 WVQ655351:WVS655351 WLU655351:WLW655351 WBY655351:WCA655351 VSC655351:VSE655351 VIG655351:VII655351 UYK655351:UYM655351 UOO655351:UOQ655351 UES655351:UEU655351 TUW655351:TUY655351 TLA655351:TLC655351 TBE655351:TBG655351 SRI655351:SRK655351 SHM655351:SHO655351 RXQ655351:RXS655351 RNU655351:RNW655351 RDY655351:REA655351 QUC655351:QUE655351 QKG655351:QKI655351 QAK655351:QAM655351 PQO655351:PQQ655351 PGS655351:PGU655351 OWW655351:OWY655351 ONA655351:ONC655351 ODE655351:ODG655351 NTI655351:NTK655351 NJM655351:NJO655351 MZQ655351:MZS655351 MPU655351:MPW655351 MFY655351:MGA655351 LWC655351:LWE655351 LMG655351:LMI655351 LCK655351:LCM655351 KSO655351:KSQ655351 KIS655351:KIU655351 JYW655351:JYY655351 JPA655351:JPC655351 JFE655351:JFG655351 IVI655351:IVK655351 ILM655351:ILO655351 IBQ655351:IBS655351 HRU655351:HRW655351 HHY655351:HIA655351 GYC655351:GYE655351 GOG655351:GOI655351 GEK655351:GEM655351 FUO655351:FUQ655351 FKS655351:FKU655351 FAW655351:FAY655351 ERA655351:ERC655351 EHE655351:EHG655351 DXI655351:DXK655351 DNM655351:DNO655351 DDQ655351:DDS655351 CTU655351:CTW655351 CJY655351:CKA655351 CAC655351:CAE655351 BQG655351:BQI655351 BGK655351:BGM655351 AWO655351:AWQ655351 AMS655351:AMU655351 ACW655351:ACY655351 TA655351:TC655351 JE655351:JG655351 I655351:K655351 WVQ589815:WVS589815 WLU589815:WLW589815 WBY589815:WCA589815 VSC589815:VSE589815 VIG589815:VII589815 UYK589815:UYM589815 UOO589815:UOQ589815 UES589815:UEU589815 TUW589815:TUY589815 TLA589815:TLC589815 TBE589815:TBG589815 SRI589815:SRK589815 SHM589815:SHO589815 RXQ589815:RXS589815 RNU589815:RNW589815 RDY589815:REA589815 QUC589815:QUE589815 QKG589815:QKI589815 QAK589815:QAM589815 PQO589815:PQQ589815 PGS589815:PGU589815 OWW589815:OWY589815 ONA589815:ONC589815 ODE589815:ODG589815 NTI589815:NTK589815 NJM589815:NJO589815 MZQ589815:MZS589815 MPU589815:MPW589815 MFY589815:MGA589815 LWC589815:LWE589815 LMG589815:LMI589815 LCK589815:LCM589815 KSO589815:KSQ589815 KIS589815:KIU589815 JYW589815:JYY589815 JPA589815:JPC589815 JFE589815:JFG589815 IVI589815:IVK589815 ILM589815:ILO589815 IBQ589815:IBS589815 HRU589815:HRW589815 HHY589815:HIA589815 GYC589815:GYE589815 GOG589815:GOI589815 GEK589815:GEM589815 FUO589815:FUQ589815 FKS589815:FKU589815 FAW589815:FAY589815 ERA589815:ERC589815 EHE589815:EHG589815 DXI589815:DXK589815 DNM589815:DNO589815 DDQ589815:DDS589815 CTU589815:CTW589815 CJY589815:CKA589815 CAC589815:CAE589815 BQG589815:BQI589815 BGK589815:BGM589815 AWO589815:AWQ589815 AMS589815:AMU589815 ACW589815:ACY589815 TA589815:TC589815 JE589815:JG589815 I589815:K589815 WVQ524279:WVS524279 WLU524279:WLW524279 WBY524279:WCA524279 VSC524279:VSE524279 VIG524279:VII524279 UYK524279:UYM524279 UOO524279:UOQ524279 UES524279:UEU524279 TUW524279:TUY524279 TLA524279:TLC524279 TBE524279:TBG524279 SRI524279:SRK524279 SHM524279:SHO524279 RXQ524279:RXS524279 RNU524279:RNW524279 RDY524279:REA524279 QUC524279:QUE524279 QKG524279:QKI524279 QAK524279:QAM524279 PQO524279:PQQ524279 PGS524279:PGU524279 OWW524279:OWY524279 ONA524279:ONC524279 ODE524279:ODG524279 NTI524279:NTK524279 NJM524279:NJO524279 MZQ524279:MZS524279 MPU524279:MPW524279 MFY524279:MGA524279 LWC524279:LWE524279 LMG524279:LMI524279 LCK524279:LCM524279 KSO524279:KSQ524279 KIS524279:KIU524279 JYW524279:JYY524279 JPA524279:JPC524279 JFE524279:JFG524279 IVI524279:IVK524279 ILM524279:ILO524279 IBQ524279:IBS524279 HRU524279:HRW524279 HHY524279:HIA524279 GYC524279:GYE524279 GOG524279:GOI524279 GEK524279:GEM524279 FUO524279:FUQ524279 FKS524279:FKU524279 FAW524279:FAY524279 ERA524279:ERC524279 EHE524279:EHG524279 DXI524279:DXK524279 DNM524279:DNO524279 DDQ524279:DDS524279 CTU524279:CTW524279 CJY524279:CKA524279 CAC524279:CAE524279 BQG524279:BQI524279 BGK524279:BGM524279 AWO524279:AWQ524279 AMS524279:AMU524279 ACW524279:ACY524279 TA524279:TC524279 JE524279:JG524279 I524279:K524279 WVQ458743:WVS458743 WLU458743:WLW458743 WBY458743:WCA458743 VSC458743:VSE458743 VIG458743:VII458743 UYK458743:UYM458743 UOO458743:UOQ458743 UES458743:UEU458743 TUW458743:TUY458743 TLA458743:TLC458743 TBE458743:TBG458743 SRI458743:SRK458743 SHM458743:SHO458743 RXQ458743:RXS458743 RNU458743:RNW458743 RDY458743:REA458743 QUC458743:QUE458743 QKG458743:QKI458743 QAK458743:QAM458743 PQO458743:PQQ458743 PGS458743:PGU458743 OWW458743:OWY458743 ONA458743:ONC458743 ODE458743:ODG458743 NTI458743:NTK458743 NJM458743:NJO458743 MZQ458743:MZS458743 MPU458743:MPW458743 MFY458743:MGA458743 LWC458743:LWE458743 LMG458743:LMI458743 LCK458743:LCM458743 KSO458743:KSQ458743 KIS458743:KIU458743 JYW458743:JYY458743 JPA458743:JPC458743 JFE458743:JFG458743 IVI458743:IVK458743 ILM458743:ILO458743 IBQ458743:IBS458743 HRU458743:HRW458743 HHY458743:HIA458743 GYC458743:GYE458743 GOG458743:GOI458743 GEK458743:GEM458743 FUO458743:FUQ458743 FKS458743:FKU458743 FAW458743:FAY458743 ERA458743:ERC458743 EHE458743:EHG458743 DXI458743:DXK458743 DNM458743:DNO458743 DDQ458743:DDS458743 CTU458743:CTW458743 CJY458743:CKA458743 CAC458743:CAE458743 BQG458743:BQI458743 BGK458743:BGM458743 AWO458743:AWQ458743 AMS458743:AMU458743 ACW458743:ACY458743 TA458743:TC458743 JE458743:JG458743 I458743:K458743 WVQ393207:WVS393207 WLU393207:WLW393207 WBY393207:WCA393207 VSC393207:VSE393207 VIG393207:VII393207 UYK393207:UYM393207 UOO393207:UOQ393207 UES393207:UEU393207 TUW393207:TUY393207 TLA393207:TLC393207 TBE393207:TBG393207 SRI393207:SRK393207 SHM393207:SHO393207 RXQ393207:RXS393207 RNU393207:RNW393207 RDY393207:REA393207 QUC393207:QUE393207 QKG393207:QKI393207 QAK393207:QAM393207 PQO393207:PQQ393207 PGS393207:PGU393207 OWW393207:OWY393207 ONA393207:ONC393207 ODE393207:ODG393207 NTI393207:NTK393207 NJM393207:NJO393207 MZQ393207:MZS393207 MPU393207:MPW393207 MFY393207:MGA393207 LWC393207:LWE393207 LMG393207:LMI393207 LCK393207:LCM393207 KSO393207:KSQ393207 KIS393207:KIU393207 JYW393207:JYY393207 JPA393207:JPC393207 JFE393207:JFG393207 IVI393207:IVK393207 ILM393207:ILO393207 IBQ393207:IBS393207 HRU393207:HRW393207 HHY393207:HIA393207 GYC393207:GYE393207 GOG393207:GOI393207 GEK393207:GEM393207 FUO393207:FUQ393207 FKS393207:FKU393207 FAW393207:FAY393207 ERA393207:ERC393207 EHE393207:EHG393207 DXI393207:DXK393207 DNM393207:DNO393207 DDQ393207:DDS393207 CTU393207:CTW393207 CJY393207:CKA393207 CAC393207:CAE393207 BQG393207:BQI393207 BGK393207:BGM393207 AWO393207:AWQ393207 AMS393207:AMU393207 ACW393207:ACY393207 TA393207:TC393207 JE393207:JG393207 I393207:K393207 WVQ327671:WVS327671 WLU327671:WLW327671 WBY327671:WCA327671 VSC327671:VSE327671 VIG327671:VII327671 UYK327671:UYM327671 UOO327671:UOQ327671 UES327671:UEU327671 TUW327671:TUY327671 TLA327671:TLC327671 TBE327671:TBG327671 SRI327671:SRK327671 SHM327671:SHO327671 RXQ327671:RXS327671 RNU327671:RNW327671 RDY327671:REA327671 QUC327671:QUE327671 QKG327671:QKI327671 QAK327671:QAM327671 PQO327671:PQQ327671 PGS327671:PGU327671 OWW327671:OWY327671 ONA327671:ONC327671 ODE327671:ODG327671 NTI327671:NTK327671 NJM327671:NJO327671 MZQ327671:MZS327671 MPU327671:MPW327671 MFY327671:MGA327671 LWC327671:LWE327671 LMG327671:LMI327671 LCK327671:LCM327671 KSO327671:KSQ327671 KIS327671:KIU327671 JYW327671:JYY327671 JPA327671:JPC327671 JFE327671:JFG327671 IVI327671:IVK327671 ILM327671:ILO327671 IBQ327671:IBS327671 HRU327671:HRW327671 HHY327671:HIA327671 GYC327671:GYE327671 GOG327671:GOI327671 GEK327671:GEM327671 FUO327671:FUQ327671 FKS327671:FKU327671 FAW327671:FAY327671 ERA327671:ERC327671 EHE327671:EHG327671 DXI327671:DXK327671 DNM327671:DNO327671 DDQ327671:DDS327671 CTU327671:CTW327671 CJY327671:CKA327671 CAC327671:CAE327671 BQG327671:BQI327671 BGK327671:BGM327671 AWO327671:AWQ327671 AMS327671:AMU327671 ACW327671:ACY327671 TA327671:TC327671 JE327671:JG327671 I327671:K327671 WVQ262135:WVS262135 WLU262135:WLW262135 WBY262135:WCA262135 VSC262135:VSE262135 VIG262135:VII262135 UYK262135:UYM262135 UOO262135:UOQ262135 UES262135:UEU262135 TUW262135:TUY262135 TLA262135:TLC262135 TBE262135:TBG262135 SRI262135:SRK262135 SHM262135:SHO262135 RXQ262135:RXS262135 RNU262135:RNW262135 RDY262135:REA262135 QUC262135:QUE262135 QKG262135:QKI262135 QAK262135:QAM262135 PQO262135:PQQ262135 PGS262135:PGU262135 OWW262135:OWY262135 ONA262135:ONC262135 ODE262135:ODG262135 NTI262135:NTK262135 NJM262135:NJO262135 MZQ262135:MZS262135 MPU262135:MPW262135 MFY262135:MGA262135 LWC262135:LWE262135 LMG262135:LMI262135 LCK262135:LCM262135 KSO262135:KSQ262135 KIS262135:KIU262135 JYW262135:JYY262135 JPA262135:JPC262135 JFE262135:JFG262135 IVI262135:IVK262135 ILM262135:ILO262135 IBQ262135:IBS262135 HRU262135:HRW262135 HHY262135:HIA262135 GYC262135:GYE262135 GOG262135:GOI262135 GEK262135:GEM262135 FUO262135:FUQ262135 FKS262135:FKU262135 FAW262135:FAY262135 ERA262135:ERC262135 EHE262135:EHG262135 DXI262135:DXK262135 DNM262135:DNO262135 DDQ262135:DDS262135 CTU262135:CTW262135 CJY262135:CKA262135 CAC262135:CAE262135 BQG262135:BQI262135 BGK262135:BGM262135 AWO262135:AWQ262135 AMS262135:AMU262135 ACW262135:ACY262135 TA262135:TC262135 JE262135:JG262135 I262135:K262135 WVQ196599:WVS196599 WLU196599:WLW196599 WBY196599:WCA196599 VSC196599:VSE196599 VIG196599:VII196599 UYK196599:UYM196599 UOO196599:UOQ196599 UES196599:UEU196599 TUW196599:TUY196599 TLA196599:TLC196599 TBE196599:TBG196599 SRI196599:SRK196599 SHM196599:SHO196599 RXQ196599:RXS196599 RNU196599:RNW196599 RDY196599:REA196599 QUC196599:QUE196599 QKG196599:QKI196599 QAK196599:QAM196599 PQO196599:PQQ196599 PGS196599:PGU196599 OWW196599:OWY196599 ONA196599:ONC196599 ODE196599:ODG196599 NTI196599:NTK196599 NJM196599:NJO196599 MZQ196599:MZS196599 MPU196599:MPW196599 MFY196599:MGA196599 LWC196599:LWE196599 LMG196599:LMI196599 LCK196599:LCM196599 KSO196599:KSQ196599 KIS196599:KIU196599 JYW196599:JYY196599 JPA196599:JPC196599 JFE196599:JFG196599 IVI196599:IVK196599 ILM196599:ILO196599 IBQ196599:IBS196599 HRU196599:HRW196599 HHY196599:HIA196599 GYC196599:GYE196599 GOG196599:GOI196599 GEK196599:GEM196599 FUO196599:FUQ196599 FKS196599:FKU196599 FAW196599:FAY196599 ERA196599:ERC196599 EHE196599:EHG196599 DXI196599:DXK196599 DNM196599:DNO196599 DDQ196599:DDS196599 CTU196599:CTW196599 CJY196599:CKA196599 CAC196599:CAE196599 BQG196599:BQI196599 BGK196599:BGM196599 AWO196599:AWQ196599 AMS196599:AMU196599 ACW196599:ACY196599 TA196599:TC196599 JE196599:JG196599 I196599:K196599 WVQ131063:WVS131063 WLU131063:WLW131063 WBY131063:WCA131063 VSC131063:VSE131063 VIG131063:VII131063 UYK131063:UYM131063 UOO131063:UOQ131063 UES131063:UEU131063 TUW131063:TUY131063 TLA131063:TLC131063 TBE131063:TBG131063 SRI131063:SRK131063 SHM131063:SHO131063 RXQ131063:RXS131063 RNU131063:RNW131063 RDY131063:REA131063 QUC131063:QUE131063 QKG131063:QKI131063 QAK131063:QAM131063 PQO131063:PQQ131063 PGS131063:PGU131063 OWW131063:OWY131063 ONA131063:ONC131063 ODE131063:ODG131063 NTI131063:NTK131063 NJM131063:NJO131063 MZQ131063:MZS131063 MPU131063:MPW131063 MFY131063:MGA131063 LWC131063:LWE131063 LMG131063:LMI131063 LCK131063:LCM131063 KSO131063:KSQ131063 KIS131063:KIU131063 JYW131063:JYY131063 JPA131063:JPC131063 JFE131063:JFG131063 IVI131063:IVK131063 ILM131063:ILO131063 IBQ131063:IBS131063 HRU131063:HRW131063 HHY131063:HIA131063 GYC131063:GYE131063 GOG131063:GOI131063 GEK131063:GEM131063 FUO131063:FUQ131063 FKS131063:FKU131063 FAW131063:FAY131063 ERA131063:ERC131063 EHE131063:EHG131063 DXI131063:DXK131063 DNM131063:DNO131063 DDQ131063:DDS131063 CTU131063:CTW131063 CJY131063:CKA131063 CAC131063:CAE131063 BQG131063:BQI131063 BGK131063:BGM131063 AWO131063:AWQ131063 AMS131063:AMU131063 ACW131063:ACY131063 TA131063:TC131063 JE131063:JG131063 I131063:K131063 WVQ65527:WVS65527 WLU65527:WLW65527 WBY65527:WCA65527 VSC65527:VSE65527 VIG65527:VII65527 UYK65527:UYM65527 UOO65527:UOQ65527 UES65527:UEU65527 TUW65527:TUY65527 TLA65527:TLC65527 TBE65527:TBG65527 SRI65527:SRK65527 SHM65527:SHO65527 RXQ65527:RXS65527 RNU65527:RNW65527 RDY65527:REA65527 QUC65527:QUE65527 QKG65527:QKI65527 QAK65527:QAM65527 PQO65527:PQQ65527 PGS65527:PGU65527 OWW65527:OWY65527 ONA65527:ONC65527 ODE65527:ODG65527 NTI65527:NTK65527 NJM65527:NJO65527 MZQ65527:MZS65527 MPU65527:MPW65527 MFY65527:MGA65527 LWC65527:LWE65527 LMG65527:LMI65527 LCK65527:LCM65527 KSO65527:KSQ65527 KIS65527:KIU65527 JYW65527:JYY65527 JPA65527:JPC65527 JFE65527:JFG65527 IVI65527:IVK65527 ILM65527:ILO65527 IBQ65527:IBS65527 HRU65527:HRW65527 HHY65527:HIA65527 GYC65527:GYE65527 GOG65527:GOI65527 GEK65527:GEM65527 FUO65527:FUQ65527 FKS65527:FKU65527 FAW65527:FAY65527 ERA65527:ERC65527 EHE65527:EHG65527 DXI65527:DXK65527 DNM65527:DNO65527 DDQ65527:DDS65527 CTU65527:CTW65527 CJY65527:CKA65527 CAC65527:CAE65527 BQG65527:BQI65527 BGK65527:BGM65527 AWO65527:AWQ65527 AMS65527:AMU65527 ACW65527:ACY65527 TA65527:TC65527 JE65527:JG65527">
      <formula1>OR(I65527="X",I65527="x")</formula1>
    </dataValidation>
    <dataValidation type="custom" errorStyle="information" allowBlank="1" showInputMessage="1" showErrorMessage="1" errorTitle="Dato no válido" error="El valor marcado no se corresponde con el solicitado. Debe señalar la casilla correspondiente con &quot;X&quot; o &quot;x&quot;." prompt="Relación causa/efecto visible en aproximadamente 1/4 de los resultados" sqref="G65527:H65527 WVO983031:WVP983031 WLS983031:WLT983031 WBW983031:WBX983031 VSA983031:VSB983031 VIE983031:VIF983031 UYI983031:UYJ983031 UOM983031:UON983031 UEQ983031:UER983031 TUU983031:TUV983031 TKY983031:TKZ983031 TBC983031:TBD983031 SRG983031:SRH983031 SHK983031:SHL983031 RXO983031:RXP983031 RNS983031:RNT983031 RDW983031:RDX983031 QUA983031:QUB983031 QKE983031:QKF983031 QAI983031:QAJ983031 PQM983031:PQN983031 PGQ983031:PGR983031 OWU983031:OWV983031 OMY983031:OMZ983031 ODC983031:ODD983031 NTG983031:NTH983031 NJK983031:NJL983031 MZO983031:MZP983031 MPS983031:MPT983031 MFW983031:MFX983031 LWA983031:LWB983031 LME983031:LMF983031 LCI983031:LCJ983031 KSM983031:KSN983031 KIQ983031:KIR983031 JYU983031:JYV983031 JOY983031:JOZ983031 JFC983031:JFD983031 IVG983031:IVH983031 ILK983031:ILL983031 IBO983031:IBP983031 HRS983031:HRT983031 HHW983031:HHX983031 GYA983031:GYB983031 GOE983031:GOF983031 GEI983031:GEJ983031 FUM983031:FUN983031 FKQ983031:FKR983031 FAU983031:FAV983031 EQY983031:EQZ983031 EHC983031:EHD983031 DXG983031:DXH983031 DNK983031:DNL983031 DDO983031:DDP983031 CTS983031:CTT983031 CJW983031:CJX983031 CAA983031:CAB983031 BQE983031:BQF983031 BGI983031:BGJ983031 AWM983031:AWN983031 AMQ983031:AMR983031 ACU983031:ACV983031 SY983031:SZ983031 JC983031:JD983031 G983031:H983031 WVO917495:WVP917495 WLS917495:WLT917495 WBW917495:WBX917495 VSA917495:VSB917495 VIE917495:VIF917495 UYI917495:UYJ917495 UOM917495:UON917495 UEQ917495:UER917495 TUU917495:TUV917495 TKY917495:TKZ917495 TBC917495:TBD917495 SRG917495:SRH917495 SHK917495:SHL917495 RXO917495:RXP917495 RNS917495:RNT917495 RDW917495:RDX917495 QUA917495:QUB917495 QKE917495:QKF917495 QAI917495:QAJ917495 PQM917495:PQN917495 PGQ917495:PGR917495 OWU917495:OWV917495 OMY917495:OMZ917495 ODC917495:ODD917495 NTG917495:NTH917495 NJK917495:NJL917495 MZO917495:MZP917495 MPS917495:MPT917495 MFW917495:MFX917495 LWA917495:LWB917495 LME917495:LMF917495 LCI917495:LCJ917495 KSM917495:KSN917495 KIQ917495:KIR917495 JYU917495:JYV917495 JOY917495:JOZ917495 JFC917495:JFD917495 IVG917495:IVH917495 ILK917495:ILL917495 IBO917495:IBP917495 HRS917495:HRT917495 HHW917495:HHX917495 GYA917495:GYB917495 GOE917495:GOF917495 GEI917495:GEJ917495 FUM917495:FUN917495 FKQ917495:FKR917495 FAU917495:FAV917495 EQY917495:EQZ917495 EHC917495:EHD917495 DXG917495:DXH917495 DNK917495:DNL917495 DDO917495:DDP917495 CTS917495:CTT917495 CJW917495:CJX917495 CAA917495:CAB917495 BQE917495:BQF917495 BGI917495:BGJ917495 AWM917495:AWN917495 AMQ917495:AMR917495 ACU917495:ACV917495 SY917495:SZ917495 JC917495:JD917495 G917495:H917495 WVO851959:WVP851959 WLS851959:WLT851959 WBW851959:WBX851959 VSA851959:VSB851959 VIE851959:VIF851959 UYI851959:UYJ851959 UOM851959:UON851959 UEQ851959:UER851959 TUU851959:TUV851959 TKY851959:TKZ851959 TBC851959:TBD851959 SRG851959:SRH851959 SHK851959:SHL851959 RXO851959:RXP851959 RNS851959:RNT851959 RDW851959:RDX851959 QUA851959:QUB851959 QKE851959:QKF851959 QAI851959:QAJ851959 PQM851959:PQN851959 PGQ851959:PGR851959 OWU851959:OWV851959 OMY851959:OMZ851959 ODC851959:ODD851959 NTG851959:NTH851959 NJK851959:NJL851959 MZO851959:MZP851959 MPS851959:MPT851959 MFW851959:MFX851959 LWA851959:LWB851959 LME851959:LMF851959 LCI851959:LCJ851959 KSM851959:KSN851959 KIQ851959:KIR851959 JYU851959:JYV851959 JOY851959:JOZ851959 JFC851959:JFD851959 IVG851959:IVH851959 ILK851959:ILL851959 IBO851959:IBP851959 HRS851959:HRT851959 HHW851959:HHX851959 GYA851959:GYB851959 GOE851959:GOF851959 GEI851959:GEJ851959 FUM851959:FUN851959 FKQ851959:FKR851959 FAU851959:FAV851959 EQY851959:EQZ851959 EHC851959:EHD851959 DXG851959:DXH851959 DNK851959:DNL851959 DDO851959:DDP851959 CTS851959:CTT851959 CJW851959:CJX851959 CAA851959:CAB851959 BQE851959:BQF851959 BGI851959:BGJ851959 AWM851959:AWN851959 AMQ851959:AMR851959 ACU851959:ACV851959 SY851959:SZ851959 JC851959:JD851959 G851959:H851959 WVO786423:WVP786423 WLS786423:WLT786423 WBW786423:WBX786423 VSA786423:VSB786423 VIE786423:VIF786423 UYI786423:UYJ786423 UOM786423:UON786423 UEQ786423:UER786423 TUU786423:TUV786423 TKY786423:TKZ786423 TBC786423:TBD786423 SRG786423:SRH786423 SHK786423:SHL786423 RXO786423:RXP786423 RNS786423:RNT786423 RDW786423:RDX786423 QUA786423:QUB786423 QKE786423:QKF786423 QAI786423:QAJ786423 PQM786423:PQN786423 PGQ786423:PGR786423 OWU786423:OWV786423 OMY786423:OMZ786423 ODC786423:ODD786423 NTG786423:NTH786423 NJK786423:NJL786423 MZO786423:MZP786423 MPS786423:MPT786423 MFW786423:MFX786423 LWA786423:LWB786423 LME786423:LMF786423 LCI786423:LCJ786423 KSM786423:KSN786423 KIQ786423:KIR786423 JYU786423:JYV786423 JOY786423:JOZ786423 JFC786423:JFD786423 IVG786423:IVH786423 ILK786423:ILL786423 IBO786423:IBP786423 HRS786423:HRT786423 HHW786423:HHX786423 GYA786423:GYB786423 GOE786423:GOF786423 GEI786423:GEJ786423 FUM786423:FUN786423 FKQ786423:FKR786423 FAU786423:FAV786423 EQY786423:EQZ786423 EHC786423:EHD786423 DXG786423:DXH786423 DNK786423:DNL786423 DDO786423:DDP786423 CTS786423:CTT786423 CJW786423:CJX786423 CAA786423:CAB786423 BQE786423:BQF786423 BGI786423:BGJ786423 AWM786423:AWN786423 AMQ786423:AMR786423 ACU786423:ACV786423 SY786423:SZ786423 JC786423:JD786423 G786423:H786423 WVO720887:WVP720887 WLS720887:WLT720887 WBW720887:WBX720887 VSA720887:VSB720887 VIE720887:VIF720887 UYI720887:UYJ720887 UOM720887:UON720887 UEQ720887:UER720887 TUU720887:TUV720887 TKY720887:TKZ720887 TBC720887:TBD720887 SRG720887:SRH720887 SHK720887:SHL720887 RXO720887:RXP720887 RNS720887:RNT720887 RDW720887:RDX720887 QUA720887:QUB720887 QKE720887:QKF720887 QAI720887:QAJ720887 PQM720887:PQN720887 PGQ720887:PGR720887 OWU720887:OWV720887 OMY720887:OMZ720887 ODC720887:ODD720887 NTG720887:NTH720887 NJK720887:NJL720887 MZO720887:MZP720887 MPS720887:MPT720887 MFW720887:MFX720887 LWA720887:LWB720887 LME720887:LMF720887 LCI720887:LCJ720887 KSM720887:KSN720887 KIQ720887:KIR720887 JYU720887:JYV720887 JOY720887:JOZ720887 JFC720887:JFD720887 IVG720887:IVH720887 ILK720887:ILL720887 IBO720887:IBP720887 HRS720887:HRT720887 HHW720887:HHX720887 GYA720887:GYB720887 GOE720887:GOF720887 GEI720887:GEJ720887 FUM720887:FUN720887 FKQ720887:FKR720887 FAU720887:FAV720887 EQY720887:EQZ720887 EHC720887:EHD720887 DXG720887:DXH720887 DNK720887:DNL720887 DDO720887:DDP720887 CTS720887:CTT720887 CJW720887:CJX720887 CAA720887:CAB720887 BQE720887:BQF720887 BGI720887:BGJ720887 AWM720887:AWN720887 AMQ720887:AMR720887 ACU720887:ACV720887 SY720887:SZ720887 JC720887:JD720887 G720887:H720887 WVO655351:WVP655351 WLS655351:WLT655351 WBW655351:WBX655351 VSA655351:VSB655351 VIE655351:VIF655351 UYI655351:UYJ655351 UOM655351:UON655351 UEQ655351:UER655351 TUU655351:TUV655351 TKY655351:TKZ655351 TBC655351:TBD655351 SRG655351:SRH655351 SHK655351:SHL655351 RXO655351:RXP655351 RNS655351:RNT655351 RDW655351:RDX655351 QUA655351:QUB655351 QKE655351:QKF655351 QAI655351:QAJ655351 PQM655351:PQN655351 PGQ655351:PGR655351 OWU655351:OWV655351 OMY655351:OMZ655351 ODC655351:ODD655351 NTG655351:NTH655351 NJK655351:NJL655351 MZO655351:MZP655351 MPS655351:MPT655351 MFW655351:MFX655351 LWA655351:LWB655351 LME655351:LMF655351 LCI655351:LCJ655351 KSM655351:KSN655351 KIQ655351:KIR655351 JYU655351:JYV655351 JOY655351:JOZ655351 JFC655351:JFD655351 IVG655351:IVH655351 ILK655351:ILL655351 IBO655351:IBP655351 HRS655351:HRT655351 HHW655351:HHX655351 GYA655351:GYB655351 GOE655351:GOF655351 GEI655351:GEJ655351 FUM655351:FUN655351 FKQ655351:FKR655351 FAU655351:FAV655351 EQY655351:EQZ655351 EHC655351:EHD655351 DXG655351:DXH655351 DNK655351:DNL655351 DDO655351:DDP655351 CTS655351:CTT655351 CJW655351:CJX655351 CAA655351:CAB655351 BQE655351:BQF655351 BGI655351:BGJ655351 AWM655351:AWN655351 AMQ655351:AMR655351 ACU655351:ACV655351 SY655351:SZ655351 JC655351:JD655351 G655351:H655351 WVO589815:WVP589815 WLS589815:WLT589815 WBW589815:WBX589815 VSA589815:VSB589815 VIE589815:VIF589815 UYI589815:UYJ589815 UOM589815:UON589815 UEQ589815:UER589815 TUU589815:TUV589815 TKY589815:TKZ589815 TBC589815:TBD589815 SRG589815:SRH589815 SHK589815:SHL589815 RXO589815:RXP589815 RNS589815:RNT589815 RDW589815:RDX589815 QUA589815:QUB589815 QKE589815:QKF589815 QAI589815:QAJ589815 PQM589815:PQN589815 PGQ589815:PGR589815 OWU589815:OWV589815 OMY589815:OMZ589815 ODC589815:ODD589815 NTG589815:NTH589815 NJK589815:NJL589815 MZO589815:MZP589815 MPS589815:MPT589815 MFW589815:MFX589815 LWA589815:LWB589815 LME589815:LMF589815 LCI589815:LCJ589815 KSM589815:KSN589815 KIQ589815:KIR589815 JYU589815:JYV589815 JOY589815:JOZ589815 JFC589815:JFD589815 IVG589815:IVH589815 ILK589815:ILL589815 IBO589815:IBP589815 HRS589815:HRT589815 HHW589815:HHX589815 GYA589815:GYB589815 GOE589815:GOF589815 GEI589815:GEJ589815 FUM589815:FUN589815 FKQ589815:FKR589815 FAU589815:FAV589815 EQY589815:EQZ589815 EHC589815:EHD589815 DXG589815:DXH589815 DNK589815:DNL589815 DDO589815:DDP589815 CTS589815:CTT589815 CJW589815:CJX589815 CAA589815:CAB589815 BQE589815:BQF589815 BGI589815:BGJ589815 AWM589815:AWN589815 AMQ589815:AMR589815 ACU589815:ACV589815 SY589815:SZ589815 JC589815:JD589815 G589815:H589815 WVO524279:WVP524279 WLS524279:WLT524279 WBW524279:WBX524279 VSA524279:VSB524279 VIE524279:VIF524279 UYI524279:UYJ524279 UOM524279:UON524279 UEQ524279:UER524279 TUU524279:TUV524279 TKY524279:TKZ524279 TBC524279:TBD524279 SRG524279:SRH524279 SHK524279:SHL524279 RXO524279:RXP524279 RNS524279:RNT524279 RDW524279:RDX524279 QUA524279:QUB524279 QKE524279:QKF524279 QAI524279:QAJ524279 PQM524279:PQN524279 PGQ524279:PGR524279 OWU524279:OWV524279 OMY524279:OMZ524279 ODC524279:ODD524279 NTG524279:NTH524279 NJK524279:NJL524279 MZO524279:MZP524279 MPS524279:MPT524279 MFW524279:MFX524279 LWA524279:LWB524279 LME524279:LMF524279 LCI524279:LCJ524279 KSM524279:KSN524279 KIQ524279:KIR524279 JYU524279:JYV524279 JOY524279:JOZ524279 JFC524279:JFD524279 IVG524279:IVH524279 ILK524279:ILL524279 IBO524279:IBP524279 HRS524279:HRT524279 HHW524279:HHX524279 GYA524279:GYB524279 GOE524279:GOF524279 GEI524279:GEJ524279 FUM524279:FUN524279 FKQ524279:FKR524279 FAU524279:FAV524279 EQY524279:EQZ524279 EHC524279:EHD524279 DXG524279:DXH524279 DNK524279:DNL524279 DDO524279:DDP524279 CTS524279:CTT524279 CJW524279:CJX524279 CAA524279:CAB524279 BQE524279:BQF524279 BGI524279:BGJ524279 AWM524279:AWN524279 AMQ524279:AMR524279 ACU524279:ACV524279 SY524279:SZ524279 JC524279:JD524279 G524279:H524279 WVO458743:WVP458743 WLS458743:WLT458743 WBW458743:WBX458743 VSA458743:VSB458743 VIE458743:VIF458743 UYI458743:UYJ458743 UOM458743:UON458743 UEQ458743:UER458743 TUU458743:TUV458743 TKY458743:TKZ458743 TBC458743:TBD458743 SRG458743:SRH458743 SHK458743:SHL458743 RXO458743:RXP458743 RNS458743:RNT458743 RDW458743:RDX458743 QUA458743:QUB458743 QKE458743:QKF458743 QAI458743:QAJ458743 PQM458743:PQN458743 PGQ458743:PGR458743 OWU458743:OWV458743 OMY458743:OMZ458743 ODC458743:ODD458743 NTG458743:NTH458743 NJK458743:NJL458743 MZO458743:MZP458743 MPS458743:MPT458743 MFW458743:MFX458743 LWA458743:LWB458743 LME458743:LMF458743 LCI458743:LCJ458743 KSM458743:KSN458743 KIQ458743:KIR458743 JYU458743:JYV458743 JOY458743:JOZ458743 JFC458743:JFD458743 IVG458743:IVH458743 ILK458743:ILL458743 IBO458743:IBP458743 HRS458743:HRT458743 HHW458743:HHX458743 GYA458743:GYB458743 GOE458743:GOF458743 GEI458743:GEJ458743 FUM458743:FUN458743 FKQ458743:FKR458743 FAU458743:FAV458743 EQY458743:EQZ458743 EHC458743:EHD458743 DXG458743:DXH458743 DNK458743:DNL458743 DDO458743:DDP458743 CTS458743:CTT458743 CJW458743:CJX458743 CAA458743:CAB458743 BQE458743:BQF458743 BGI458743:BGJ458743 AWM458743:AWN458743 AMQ458743:AMR458743 ACU458743:ACV458743 SY458743:SZ458743 JC458743:JD458743 G458743:H458743 WVO393207:WVP393207 WLS393207:WLT393207 WBW393207:WBX393207 VSA393207:VSB393207 VIE393207:VIF393207 UYI393207:UYJ393207 UOM393207:UON393207 UEQ393207:UER393207 TUU393207:TUV393207 TKY393207:TKZ393207 TBC393207:TBD393207 SRG393207:SRH393207 SHK393207:SHL393207 RXO393207:RXP393207 RNS393207:RNT393207 RDW393207:RDX393207 QUA393207:QUB393207 QKE393207:QKF393207 QAI393207:QAJ393207 PQM393207:PQN393207 PGQ393207:PGR393207 OWU393207:OWV393207 OMY393207:OMZ393207 ODC393207:ODD393207 NTG393207:NTH393207 NJK393207:NJL393207 MZO393207:MZP393207 MPS393207:MPT393207 MFW393207:MFX393207 LWA393207:LWB393207 LME393207:LMF393207 LCI393207:LCJ393207 KSM393207:KSN393207 KIQ393207:KIR393207 JYU393207:JYV393207 JOY393207:JOZ393207 JFC393207:JFD393207 IVG393207:IVH393207 ILK393207:ILL393207 IBO393207:IBP393207 HRS393207:HRT393207 HHW393207:HHX393207 GYA393207:GYB393207 GOE393207:GOF393207 GEI393207:GEJ393207 FUM393207:FUN393207 FKQ393207:FKR393207 FAU393207:FAV393207 EQY393207:EQZ393207 EHC393207:EHD393207 DXG393207:DXH393207 DNK393207:DNL393207 DDO393207:DDP393207 CTS393207:CTT393207 CJW393207:CJX393207 CAA393207:CAB393207 BQE393207:BQF393207 BGI393207:BGJ393207 AWM393207:AWN393207 AMQ393207:AMR393207 ACU393207:ACV393207 SY393207:SZ393207 JC393207:JD393207 G393207:H393207 WVO327671:WVP327671 WLS327671:WLT327671 WBW327671:WBX327671 VSA327671:VSB327671 VIE327671:VIF327671 UYI327671:UYJ327671 UOM327671:UON327671 UEQ327671:UER327671 TUU327671:TUV327671 TKY327671:TKZ327671 TBC327671:TBD327671 SRG327671:SRH327671 SHK327671:SHL327671 RXO327671:RXP327671 RNS327671:RNT327671 RDW327671:RDX327671 QUA327671:QUB327671 QKE327671:QKF327671 QAI327671:QAJ327671 PQM327671:PQN327671 PGQ327671:PGR327671 OWU327671:OWV327671 OMY327671:OMZ327671 ODC327671:ODD327671 NTG327671:NTH327671 NJK327671:NJL327671 MZO327671:MZP327671 MPS327671:MPT327671 MFW327671:MFX327671 LWA327671:LWB327671 LME327671:LMF327671 LCI327671:LCJ327671 KSM327671:KSN327671 KIQ327671:KIR327671 JYU327671:JYV327671 JOY327671:JOZ327671 JFC327671:JFD327671 IVG327671:IVH327671 ILK327671:ILL327671 IBO327671:IBP327671 HRS327671:HRT327671 HHW327671:HHX327671 GYA327671:GYB327671 GOE327671:GOF327671 GEI327671:GEJ327671 FUM327671:FUN327671 FKQ327671:FKR327671 FAU327671:FAV327671 EQY327671:EQZ327671 EHC327671:EHD327671 DXG327671:DXH327671 DNK327671:DNL327671 DDO327671:DDP327671 CTS327671:CTT327671 CJW327671:CJX327671 CAA327671:CAB327671 BQE327671:BQF327671 BGI327671:BGJ327671 AWM327671:AWN327671 AMQ327671:AMR327671 ACU327671:ACV327671 SY327671:SZ327671 JC327671:JD327671 G327671:H327671 WVO262135:WVP262135 WLS262135:WLT262135 WBW262135:WBX262135 VSA262135:VSB262135 VIE262135:VIF262135 UYI262135:UYJ262135 UOM262135:UON262135 UEQ262135:UER262135 TUU262135:TUV262135 TKY262135:TKZ262135 TBC262135:TBD262135 SRG262135:SRH262135 SHK262135:SHL262135 RXO262135:RXP262135 RNS262135:RNT262135 RDW262135:RDX262135 QUA262135:QUB262135 QKE262135:QKF262135 QAI262135:QAJ262135 PQM262135:PQN262135 PGQ262135:PGR262135 OWU262135:OWV262135 OMY262135:OMZ262135 ODC262135:ODD262135 NTG262135:NTH262135 NJK262135:NJL262135 MZO262135:MZP262135 MPS262135:MPT262135 MFW262135:MFX262135 LWA262135:LWB262135 LME262135:LMF262135 LCI262135:LCJ262135 KSM262135:KSN262135 KIQ262135:KIR262135 JYU262135:JYV262135 JOY262135:JOZ262135 JFC262135:JFD262135 IVG262135:IVH262135 ILK262135:ILL262135 IBO262135:IBP262135 HRS262135:HRT262135 HHW262135:HHX262135 GYA262135:GYB262135 GOE262135:GOF262135 GEI262135:GEJ262135 FUM262135:FUN262135 FKQ262135:FKR262135 FAU262135:FAV262135 EQY262135:EQZ262135 EHC262135:EHD262135 DXG262135:DXH262135 DNK262135:DNL262135 DDO262135:DDP262135 CTS262135:CTT262135 CJW262135:CJX262135 CAA262135:CAB262135 BQE262135:BQF262135 BGI262135:BGJ262135 AWM262135:AWN262135 AMQ262135:AMR262135 ACU262135:ACV262135 SY262135:SZ262135 JC262135:JD262135 G262135:H262135 WVO196599:WVP196599 WLS196599:WLT196599 WBW196599:WBX196599 VSA196599:VSB196599 VIE196599:VIF196599 UYI196599:UYJ196599 UOM196599:UON196599 UEQ196599:UER196599 TUU196599:TUV196599 TKY196599:TKZ196599 TBC196599:TBD196599 SRG196599:SRH196599 SHK196599:SHL196599 RXO196599:RXP196599 RNS196599:RNT196599 RDW196599:RDX196599 QUA196599:QUB196599 QKE196599:QKF196599 QAI196599:QAJ196599 PQM196599:PQN196599 PGQ196599:PGR196599 OWU196599:OWV196599 OMY196599:OMZ196599 ODC196599:ODD196599 NTG196599:NTH196599 NJK196599:NJL196599 MZO196599:MZP196599 MPS196599:MPT196599 MFW196599:MFX196599 LWA196599:LWB196599 LME196599:LMF196599 LCI196599:LCJ196599 KSM196599:KSN196599 KIQ196599:KIR196599 JYU196599:JYV196599 JOY196599:JOZ196599 JFC196599:JFD196599 IVG196599:IVH196599 ILK196599:ILL196599 IBO196599:IBP196599 HRS196599:HRT196599 HHW196599:HHX196599 GYA196599:GYB196599 GOE196599:GOF196599 GEI196599:GEJ196599 FUM196599:FUN196599 FKQ196599:FKR196599 FAU196599:FAV196599 EQY196599:EQZ196599 EHC196599:EHD196599 DXG196599:DXH196599 DNK196599:DNL196599 DDO196599:DDP196599 CTS196599:CTT196599 CJW196599:CJX196599 CAA196599:CAB196599 BQE196599:BQF196599 BGI196599:BGJ196599 AWM196599:AWN196599 AMQ196599:AMR196599 ACU196599:ACV196599 SY196599:SZ196599 JC196599:JD196599 G196599:H196599 WVO131063:WVP131063 WLS131063:WLT131063 WBW131063:WBX131063 VSA131063:VSB131063 VIE131063:VIF131063 UYI131063:UYJ131063 UOM131063:UON131063 UEQ131063:UER131063 TUU131063:TUV131063 TKY131063:TKZ131063 TBC131063:TBD131063 SRG131063:SRH131063 SHK131063:SHL131063 RXO131063:RXP131063 RNS131063:RNT131063 RDW131063:RDX131063 QUA131063:QUB131063 QKE131063:QKF131063 QAI131063:QAJ131063 PQM131063:PQN131063 PGQ131063:PGR131063 OWU131063:OWV131063 OMY131063:OMZ131063 ODC131063:ODD131063 NTG131063:NTH131063 NJK131063:NJL131063 MZO131063:MZP131063 MPS131063:MPT131063 MFW131063:MFX131063 LWA131063:LWB131063 LME131063:LMF131063 LCI131063:LCJ131063 KSM131063:KSN131063 KIQ131063:KIR131063 JYU131063:JYV131063 JOY131063:JOZ131063 JFC131063:JFD131063 IVG131063:IVH131063 ILK131063:ILL131063 IBO131063:IBP131063 HRS131063:HRT131063 HHW131063:HHX131063 GYA131063:GYB131063 GOE131063:GOF131063 GEI131063:GEJ131063 FUM131063:FUN131063 FKQ131063:FKR131063 FAU131063:FAV131063 EQY131063:EQZ131063 EHC131063:EHD131063 DXG131063:DXH131063 DNK131063:DNL131063 DDO131063:DDP131063 CTS131063:CTT131063 CJW131063:CJX131063 CAA131063:CAB131063 BQE131063:BQF131063 BGI131063:BGJ131063 AWM131063:AWN131063 AMQ131063:AMR131063 ACU131063:ACV131063 SY131063:SZ131063 JC131063:JD131063 G131063:H131063 WVO65527:WVP65527 WLS65527:WLT65527 WBW65527:WBX65527 VSA65527:VSB65527 VIE65527:VIF65527 UYI65527:UYJ65527 UOM65527:UON65527 UEQ65527:UER65527 TUU65527:TUV65527 TKY65527:TKZ65527 TBC65527:TBD65527 SRG65527:SRH65527 SHK65527:SHL65527 RXO65527:RXP65527 RNS65527:RNT65527 RDW65527:RDX65527 QUA65527:QUB65527 QKE65527:QKF65527 QAI65527:QAJ65527 PQM65527:PQN65527 PGQ65527:PGR65527 OWU65527:OWV65527 OMY65527:OMZ65527 ODC65527:ODD65527 NTG65527:NTH65527 NJK65527:NJL65527 MZO65527:MZP65527 MPS65527:MPT65527 MFW65527:MFX65527 LWA65527:LWB65527 LME65527:LMF65527 LCI65527:LCJ65527 KSM65527:KSN65527 KIQ65527:KIR65527 JYU65527:JYV65527 JOY65527:JOZ65527 JFC65527:JFD65527 IVG65527:IVH65527 ILK65527:ILL65527 IBO65527:IBP65527 HRS65527:HRT65527 HHW65527:HHX65527 GYA65527:GYB65527 GOE65527:GOF65527 GEI65527:GEJ65527 FUM65527:FUN65527 FKQ65527:FKR65527 FAU65527:FAV65527 EQY65527:EQZ65527 EHC65527:EHD65527 DXG65527:DXH65527 DNK65527:DNL65527 DDO65527:DDP65527 CTS65527:CTT65527 CJW65527:CJX65527 CAA65527:CAB65527 BQE65527:BQF65527 BGI65527:BGJ65527 AWM65527:AWN65527 AMQ65527:AMR65527 ACU65527:ACV65527 SY65527:SZ65527 JC65527:JD65527">
      <formula1>OR(G65527="X",G65527="x")</formula1>
    </dataValidation>
    <dataValidation type="custom" errorStyle="information" allowBlank="1" showInputMessage="1" showErrorMessage="1" errorTitle="Dato no válido" error="El valor marcado no se corresponde con el solicitado. Debe señalar la casilla correspondiente con &quot;X&quot; o &quot;x&quot;." prompt="Buenos rendimientos y/o tendencias favorales en todos los resultados" sqref="N65526:O65526 WVV983030:WVW983030 WLZ983030:WMA983030 WCD983030:WCE983030 VSH983030:VSI983030 VIL983030:VIM983030 UYP983030:UYQ983030 UOT983030:UOU983030 UEX983030:UEY983030 TVB983030:TVC983030 TLF983030:TLG983030 TBJ983030:TBK983030 SRN983030:SRO983030 SHR983030:SHS983030 RXV983030:RXW983030 RNZ983030:ROA983030 RED983030:REE983030 QUH983030:QUI983030 QKL983030:QKM983030 QAP983030:QAQ983030 PQT983030:PQU983030 PGX983030:PGY983030 OXB983030:OXC983030 ONF983030:ONG983030 ODJ983030:ODK983030 NTN983030:NTO983030 NJR983030:NJS983030 MZV983030:MZW983030 MPZ983030:MQA983030 MGD983030:MGE983030 LWH983030:LWI983030 LML983030:LMM983030 LCP983030:LCQ983030 KST983030:KSU983030 KIX983030:KIY983030 JZB983030:JZC983030 JPF983030:JPG983030 JFJ983030:JFK983030 IVN983030:IVO983030 ILR983030:ILS983030 IBV983030:IBW983030 HRZ983030:HSA983030 HID983030:HIE983030 GYH983030:GYI983030 GOL983030:GOM983030 GEP983030:GEQ983030 FUT983030:FUU983030 FKX983030:FKY983030 FBB983030:FBC983030 ERF983030:ERG983030 EHJ983030:EHK983030 DXN983030:DXO983030 DNR983030:DNS983030 DDV983030:DDW983030 CTZ983030:CUA983030 CKD983030:CKE983030 CAH983030:CAI983030 BQL983030:BQM983030 BGP983030:BGQ983030 AWT983030:AWU983030 AMX983030:AMY983030 ADB983030:ADC983030 TF983030:TG983030 JJ983030:JK983030 N983030:O983030 WVV917494:WVW917494 WLZ917494:WMA917494 WCD917494:WCE917494 VSH917494:VSI917494 VIL917494:VIM917494 UYP917494:UYQ917494 UOT917494:UOU917494 UEX917494:UEY917494 TVB917494:TVC917494 TLF917494:TLG917494 TBJ917494:TBK917494 SRN917494:SRO917494 SHR917494:SHS917494 RXV917494:RXW917494 RNZ917494:ROA917494 RED917494:REE917494 QUH917494:QUI917494 QKL917494:QKM917494 QAP917494:QAQ917494 PQT917494:PQU917494 PGX917494:PGY917494 OXB917494:OXC917494 ONF917494:ONG917494 ODJ917494:ODK917494 NTN917494:NTO917494 NJR917494:NJS917494 MZV917494:MZW917494 MPZ917494:MQA917494 MGD917494:MGE917494 LWH917494:LWI917494 LML917494:LMM917494 LCP917494:LCQ917494 KST917494:KSU917494 KIX917494:KIY917494 JZB917494:JZC917494 JPF917494:JPG917494 JFJ917494:JFK917494 IVN917494:IVO917494 ILR917494:ILS917494 IBV917494:IBW917494 HRZ917494:HSA917494 HID917494:HIE917494 GYH917494:GYI917494 GOL917494:GOM917494 GEP917494:GEQ917494 FUT917494:FUU917494 FKX917494:FKY917494 FBB917494:FBC917494 ERF917494:ERG917494 EHJ917494:EHK917494 DXN917494:DXO917494 DNR917494:DNS917494 DDV917494:DDW917494 CTZ917494:CUA917494 CKD917494:CKE917494 CAH917494:CAI917494 BQL917494:BQM917494 BGP917494:BGQ917494 AWT917494:AWU917494 AMX917494:AMY917494 ADB917494:ADC917494 TF917494:TG917494 JJ917494:JK917494 N917494:O917494 WVV851958:WVW851958 WLZ851958:WMA851958 WCD851958:WCE851958 VSH851958:VSI851958 VIL851958:VIM851958 UYP851958:UYQ851958 UOT851958:UOU851958 UEX851958:UEY851958 TVB851958:TVC851958 TLF851958:TLG851958 TBJ851958:TBK851958 SRN851958:SRO851958 SHR851958:SHS851958 RXV851958:RXW851958 RNZ851958:ROA851958 RED851958:REE851958 QUH851958:QUI851958 QKL851958:QKM851958 QAP851958:QAQ851958 PQT851958:PQU851958 PGX851958:PGY851958 OXB851958:OXC851958 ONF851958:ONG851958 ODJ851958:ODK851958 NTN851958:NTO851958 NJR851958:NJS851958 MZV851958:MZW851958 MPZ851958:MQA851958 MGD851958:MGE851958 LWH851958:LWI851958 LML851958:LMM851958 LCP851958:LCQ851958 KST851958:KSU851958 KIX851958:KIY851958 JZB851958:JZC851958 JPF851958:JPG851958 JFJ851958:JFK851958 IVN851958:IVO851958 ILR851958:ILS851958 IBV851958:IBW851958 HRZ851958:HSA851958 HID851958:HIE851958 GYH851958:GYI851958 GOL851958:GOM851958 GEP851958:GEQ851958 FUT851958:FUU851958 FKX851958:FKY851958 FBB851958:FBC851958 ERF851958:ERG851958 EHJ851958:EHK851958 DXN851958:DXO851958 DNR851958:DNS851958 DDV851958:DDW851958 CTZ851958:CUA851958 CKD851958:CKE851958 CAH851958:CAI851958 BQL851958:BQM851958 BGP851958:BGQ851958 AWT851958:AWU851958 AMX851958:AMY851958 ADB851958:ADC851958 TF851958:TG851958 JJ851958:JK851958 N851958:O851958 WVV786422:WVW786422 WLZ786422:WMA786422 WCD786422:WCE786422 VSH786422:VSI786422 VIL786422:VIM786422 UYP786422:UYQ786422 UOT786422:UOU786422 UEX786422:UEY786422 TVB786422:TVC786422 TLF786422:TLG786422 TBJ786422:TBK786422 SRN786422:SRO786422 SHR786422:SHS786422 RXV786422:RXW786422 RNZ786422:ROA786422 RED786422:REE786422 QUH786422:QUI786422 QKL786422:QKM786422 QAP786422:QAQ786422 PQT786422:PQU786422 PGX786422:PGY786422 OXB786422:OXC786422 ONF786422:ONG786422 ODJ786422:ODK786422 NTN786422:NTO786422 NJR786422:NJS786422 MZV786422:MZW786422 MPZ786422:MQA786422 MGD786422:MGE786422 LWH786422:LWI786422 LML786422:LMM786422 LCP786422:LCQ786422 KST786422:KSU786422 KIX786422:KIY786422 JZB786422:JZC786422 JPF786422:JPG786422 JFJ786422:JFK786422 IVN786422:IVO786422 ILR786422:ILS786422 IBV786422:IBW786422 HRZ786422:HSA786422 HID786422:HIE786422 GYH786422:GYI786422 GOL786422:GOM786422 GEP786422:GEQ786422 FUT786422:FUU786422 FKX786422:FKY786422 FBB786422:FBC786422 ERF786422:ERG786422 EHJ786422:EHK786422 DXN786422:DXO786422 DNR786422:DNS786422 DDV786422:DDW786422 CTZ786422:CUA786422 CKD786422:CKE786422 CAH786422:CAI786422 BQL786422:BQM786422 BGP786422:BGQ786422 AWT786422:AWU786422 AMX786422:AMY786422 ADB786422:ADC786422 TF786422:TG786422 JJ786422:JK786422 N786422:O786422 WVV720886:WVW720886 WLZ720886:WMA720886 WCD720886:WCE720886 VSH720886:VSI720886 VIL720886:VIM720886 UYP720886:UYQ720886 UOT720886:UOU720886 UEX720886:UEY720886 TVB720886:TVC720886 TLF720886:TLG720886 TBJ720886:TBK720886 SRN720886:SRO720886 SHR720886:SHS720886 RXV720886:RXW720886 RNZ720886:ROA720886 RED720886:REE720886 QUH720886:QUI720886 QKL720886:QKM720886 QAP720886:QAQ720886 PQT720886:PQU720886 PGX720886:PGY720886 OXB720886:OXC720886 ONF720886:ONG720886 ODJ720886:ODK720886 NTN720886:NTO720886 NJR720886:NJS720886 MZV720886:MZW720886 MPZ720886:MQA720886 MGD720886:MGE720886 LWH720886:LWI720886 LML720886:LMM720886 LCP720886:LCQ720886 KST720886:KSU720886 KIX720886:KIY720886 JZB720886:JZC720886 JPF720886:JPG720886 JFJ720886:JFK720886 IVN720886:IVO720886 ILR720886:ILS720886 IBV720886:IBW720886 HRZ720886:HSA720886 HID720886:HIE720886 GYH720886:GYI720886 GOL720886:GOM720886 GEP720886:GEQ720886 FUT720886:FUU720886 FKX720886:FKY720886 FBB720886:FBC720886 ERF720886:ERG720886 EHJ720886:EHK720886 DXN720886:DXO720886 DNR720886:DNS720886 DDV720886:DDW720886 CTZ720886:CUA720886 CKD720886:CKE720886 CAH720886:CAI720886 BQL720886:BQM720886 BGP720886:BGQ720886 AWT720886:AWU720886 AMX720886:AMY720886 ADB720886:ADC720886 TF720886:TG720886 JJ720886:JK720886 N720886:O720886 WVV655350:WVW655350 WLZ655350:WMA655350 WCD655350:WCE655350 VSH655350:VSI655350 VIL655350:VIM655350 UYP655350:UYQ655350 UOT655350:UOU655350 UEX655350:UEY655350 TVB655350:TVC655350 TLF655350:TLG655350 TBJ655350:TBK655350 SRN655350:SRO655350 SHR655350:SHS655350 RXV655350:RXW655350 RNZ655350:ROA655350 RED655350:REE655350 QUH655350:QUI655350 QKL655350:QKM655350 QAP655350:QAQ655350 PQT655350:PQU655350 PGX655350:PGY655350 OXB655350:OXC655350 ONF655350:ONG655350 ODJ655350:ODK655350 NTN655350:NTO655350 NJR655350:NJS655350 MZV655350:MZW655350 MPZ655350:MQA655350 MGD655350:MGE655350 LWH655350:LWI655350 LML655350:LMM655350 LCP655350:LCQ655350 KST655350:KSU655350 KIX655350:KIY655350 JZB655350:JZC655350 JPF655350:JPG655350 JFJ655350:JFK655350 IVN655350:IVO655350 ILR655350:ILS655350 IBV655350:IBW655350 HRZ655350:HSA655350 HID655350:HIE655350 GYH655350:GYI655350 GOL655350:GOM655350 GEP655350:GEQ655350 FUT655350:FUU655350 FKX655350:FKY655350 FBB655350:FBC655350 ERF655350:ERG655350 EHJ655350:EHK655350 DXN655350:DXO655350 DNR655350:DNS655350 DDV655350:DDW655350 CTZ655350:CUA655350 CKD655350:CKE655350 CAH655350:CAI655350 BQL655350:BQM655350 BGP655350:BGQ655350 AWT655350:AWU655350 AMX655350:AMY655350 ADB655350:ADC655350 TF655350:TG655350 JJ655350:JK655350 N655350:O655350 WVV589814:WVW589814 WLZ589814:WMA589814 WCD589814:WCE589814 VSH589814:VSI589814 VIL589814:VIM589814 UYP589814:UYQ589814 UOT589814:UOU589814 UEX589814:UEY589814 TVB589814:TVC589814 TLF589814:TLG589814 TBJ589814:TBK589814 SRN589814:SRO589814 SHR589814:SHS589814 RXV589814:RXW589814 RNZ589814:ROA589814 RED589814:REE589814 QUH589814:QUI589814 QKL589814:QKM589814 QAP589814:QAQ589814 PQT589814:PQU589814 PGX589814:PGY589814 OXB589814:OXC589814 ONF589814:ONG589814 ODJ589814:ODK589814 NTN589814:NTO589814 NJR589814:NJS589814 MZV589814:MZW589814 MPZ589814:MQA589814 MGD589814:MGE589814 LWH589814:LWI589814 LML589814:LMM589814 LCP589814:LCQ589814 KST589814:KSU589814 KIX589814:KIY589814 JZB589814:JZC589814 JPF589814:JPG589814 JFJ589814:JFK589814 IVN589814:IVO589814 ILR589814:ILS589814 IBV589814:IBW589814 HRZ589814:HSA589814 HID589814:HIE589814 GYH589814:GYI589814 GOL589814:GOM589814 GEP589814:GEQ589814 FUT589814:FUU589814 FKX589814:FKY589814 FBB589814:FBC589814 ERF589814:ERG589814 EHJ589814:EHK589814 DXN589814:DXO589814 DNR589814:DNS589814 DDV589814:DDW589814 CTZ589814:CUA589814 CKD589814:CKE589814 CAH589814:CAI589814 BQL589814:BQM589814 BGP589814:BGQ589814 AWT589814:AWU589814 AMX589814:AMY589814 ADB589814:ADC589814 TF589814:TG589814 JJ589814:JK589814 N589814:O589814 WVV524278:WVW524278 WLZ524278:WMA524278 WCD524278:WCE524278 VSH524278:VSI524278 VIL524278:VIM524278 UYP524278:UYQ524278 UOT524278:UOU524278 UEX524278:UEY524278 TVB524278:TVC524278 TLF524278:TLG524278 TBJ524278:TBK524278 SRN524278:SRO524278 SHR524278:SHS524278 RXV524278:RXW524278 RNZ524278:ROA524278 RED524278:REE524278 QUH524278:QUI524278 QKL524278:QKM524278 QAP524278:QAQ524278 PQT524278:PQU524278 PGX524278:PGY524278 OXB524278:OXC524278 ONF524278:ONG524278 ODJ524278:ODK524278 NTN524278:NTO524278 NJR524278:NJS524278 MZV524278:MZW524278 MPZ524278:MQA524278 MGD524278:MGE524278 LWH524278:LWI524278 LML524278:LMM524278 LCP524278:LCQ524278 KST524278:KSU524278 KIX524278:KIY524278 JZB524278:JZC524278 JPF524278:JPG524278 JFJ524278:JFK524278 IVN524278:IVO524278 ILR524278:ILS524278 IBV524278:IBW524278 HRZ524278:HSA524278 HID524278:HIE524278 GYH524278:GYI524278 GOL524278:GOM524278 GEP524278:GEQ524278 FUT524278:FUU524278 FKX524278:FKY524278 FBB524278:FBC524278 ERF524278:ERG524278 EHJ524278:EHK524278 DXN524278:DXO524278 DNR524278:DNS524278 DDV524278:DDW524278 CTZ524278:CUA524278 CKD524278:CKE524278 CAH524278:CAI524278 BQL524278:BQM524278 BGP524278:BGQ524278 AWT524278:AWU524278 AMX524278:AMY524278 ADB524278:ADC524278 TF524278:TG524278 JJ524278:JK524278 N524278:O524278 WVV458742:WVW458742 WLZ458742:WMA458742 WCD458742:WCE458742 VSH458742:VSI458742 VIL458742:VIM458742 UYP458742:UYQ458742 UOT458742:UOU458742 UEX458742:UEY458742 TVB458742:TVC458742 TLF458742:TLG458742 TBJ458742:TBK458742 SRN458742:SRO458742 SHR458742:SHS458742 RXV458742:RXW458742 RNZ458742:ROA458742 RED458742:REE458742 QUH458742:QUI458742 QKL458742:QKM458742 QAP458742:QAQ458742 PQT458742:PQU458742 PGX458742:PGY458742 OXB458742:OXC458742 ONF458742:ONG458742 ODJ458742:ODK458742 NTN458742:NTO458742 NJR458742:NJS458742 MZV458742:MZW458742 MPZ458742:MQA458742 MGD458742:MGE458742 LWH458742:LWI458742 LML458742:LMM458742 LCP458742:LCQ458742 KST458742:KSU458742 KIX458742:KIY458742 JZB458742:JZC458742 JPF458742:JPG458742 JFJ458742:JFK458742 IVN458742:IVO458742 ILR458742:ILS458742 IBV458742:IBW458742 HRZ458742:HSA458742 HID458742:HIE458742 GYH458742:GYI458742 GOL458742:GOM458742 GEP458742:GEQ458742 FUT458742:FUU458742 FKX458742:FKY458742 FBB458742:FBC458742 ERF458742:ERG458742 EHJ458742:EHK458742 DXN458742:DXO458742 DNR458742:DNS458742 DDV458742:DDW458742 CTZ458742:CUA458742 CKD458742:CKE458742 CAH458742:CAI458742 BQL458742:BQM458742 BGP458742:BGQ458742 AWT458742:AWU458742 AMX458742:AMY458742 ADB458742:ADC458742 TF458742:TG458742 JJ458742:JK458742 N458742:O458742 WVV393206:WVW393206 WLZ393206:WMA393206 WCD393206:WCE393206 VSH393206:VSI393206 VIL393206:VIM393206 UYP393206:UYQ393206 UOT393206:UOU393206 UEX393206:UEY393206 TVB393206:TVC393206 TLF393206:TLG393206 TBJ393206:TBK393206 SRN393206:SRO393206 SHR393206:SHS393206 RXV393206:RXW393206 RNZ393206:ROA393206 RED393206:REE393206 QUH393206:QUI393206 QKL393206:QKM393206 QAP393206:QAQ393206 PQT393206:PQU393206 PGX393206:PGY393206 OXB393206:OXC393206 ONF393206:ONG393206 ODJ393206:ODK393206 NTN393206:NTO393206 NJR393206:NJS393206 MZV393206:MZW393206 MPZ393206:MQA393206 MGD393206:MGE393206 LWH393206:LWI393206 LML393206:LMM393206 LCP393206:LCQ393206 KST393206:KSU393206 KIX393206:KIY393206 JZB393206:JZC393206 JPF393206:JPG393206 JFJ393206:JFK393206 IVN393206:IVO393206 ILR393206:ILS393206 IBV393206:IBW393206 HRZ393206:HSA393206 HID393206:HIE393206 GYH393206:GYI393206 GOL393206:GOM393206 GEP393206:GEQ393206 FUT393206:FUU393206 FKX393206:FKY393206 FBB393206:FBC393206 ERF393206:ERG393206 EHJ393206:EHK393206 DXN393206:DXO393206 DNR393206:DNS393206 DDV393206:DDW393206 CTZ393206:CUA393206 CKD393206:CKE393206 CAH393206:CAI393206 BQL393206:BQM393206 BGP393206:BGQ393206 AWT393206:AWU393206 AMX393206:AMY393206 ADB393206:ADC393206 TF393206:TG393206 JJ393206:JK393206 N393206:O393206 WVV327670:WVW327670 WLZ327670:WMA327670 WCD327670:WCE327670 VSH327670:VSI327670 VIL327670:VIM327670 UYP327670:UYQ327670 UOT327670:UOU327670 UEX327670:UEY327670 TVB327670:TVC327670 TLF327670:TLG327670 TBJ327670:TBK327670 SRN327670:SRO327670 SHR327670:SHS327670 RXV327670:RXW327670 RNZ327670:ROA327670 RED327670:REE327670 QUH327670:QUI327670 QKL327670:QKM327670 QAP327670:QAQ327670 PQT327670:PQU327670 PGX327670:PGY327670 OXB327670:OXC327670 ONF327670:ONG327670 ODJ327670:ODK327670 NTN327670:NTO327670 NJR327670:NJS327670 MZV327670:MZW327670 MPZ327670:MQA327670 MGD327670:MGE327670 LWH327670:LWI327670 LML327670:LMM327670 LCP327670:LCQ327670 KST327670:KSU327670 KIX327670:KIY327670 JZB327670:JZC327670 JPF327670:JPG327670 JFJ327670:JFK327670 IVN327670:IVO327670 ILR327670:ILS327670 IBV327670:IBW327670 HRZ327670:HSA327670 HID327670:HIE327670 GYH327670:GYI327670 GOL327670:GOM327670 GEP327670:GEQ327670 FUT327670:FUU327670 FKX327670:FKY327670 FBB327670:FBC327670 ERF327670:ERG327670 EHJ327670:EHK327670 DXN327670:DXO327670 DNR327670:DNS327670 DDV327670:DDW327670 CTZ327670:CUA327670 CKD327670:CKE327670 CAH327670:CAI327670 BQL327670:BQM327670 BGP327670:BGQ327670 AWT327670:AWU327670 AMX327670:AMY327670 ADB327670:ADC327670 TF327670:TG327670 JJ327670:JK327670 N327670:O327670 WVV262134:WVW262134 WLZ262134:WMA262134 WCD262134:WCE262134 VSH262134:VSI262134 VIL262134:VIM262134 UYP262134:UYQ262134 UOT262134:UOU262134 UEX262134:UEY262134 TVB262134:TVC262134 TLF262134:TLG262134 TBJ262134:TBK262134 SRN262134:SRO262134 SHR262134:SHS262134 RXV262134:RXW262134 RNZ262134:ROA262134 RED262134:REE262134 QUH262134:QUI262134 QKL262134:QKM262134 QAP262134:QAQ262134 PQT262134:PQU262134 PGX262134:PGY262134 OXB262134:OXC262134 ONF262134:ONG262134 ODJ262134:ODK262134 NTN262134:NTO262134 NJR262134:NJS262134 MZV262134:MZW262134 MPZ262134:MQA262134 MGD262134:MGE262134 LWH262134:LWI262134 LML262134:LMM262134 LCP262134:LCQ262134 KST262134:KSU262134 KIX262134:KIY262134 JZB262134:JZC262134 JPF262134:JPG262134 JFJ262134:JFK262134 IVN262134:IVO262134 ILR262134:ILS262134 IBV262134:IBW262134 HRZ262134:HSA262134 HID262134:HIE262134 GYH262134:GYI262134 GOL262134:GOM262134 GEP262134:GEQ262134 FUT262134:FUU262134 FKX262134:FKY262134 FBB262134:FBC262134 ERF262134:ERG262134 EHJ262134:EHK262134 DXN262134:DXO262134 DNR262134:DNS262134 DDV262134:DDW262134 CTZ262134:CUA262134 CKD262134:CKE262134 CAH262134:CAI262134 BQL262134:BQM262134 BGP262134:BGQ262134 AWT262134:AWU262134 AMX262134:AMY262134 ADB262134:ADC262134 TF262134:TG262134 JJ262134:JK262134 N262134:O262134 WVV196598:WVW196598 WLZ196598:WMA196598 WCD196598:WCE196598 VSH196598:VSI196598 VIL196598:VIM196598 UYP196598:UYQ196598 UOT196598:UOU196598 UEX196598:UEY196598 TVB196598:TVC196598 TLF196598:TLG196598 TBJ196598:TBK196598 SRN196598:SRO196598 SHR196598:SHS196598 RXV196598:RXW196598 RNZ196598:ROA196598 RED196598:REE196598 QUH196598:QUI196598 QKL196598:QKM196598 QAP196598:QAQ196598 PQT196598:PQU196598 PGX196598:PGY196598 OXB196598:OXC196598 ONF196598:ONG196598 ODJ196598:ODK196598 NTN196598:NTO196598 NJR196598:NJS196598 MZV196598:MZW196598 MPZ196598:MQA196598 MGD196598:MGE196598 LWH196598:LWI196598 LML196598:LMM196598 LCP196598:LCQ196598 KST196598:KSU196598 KIX196598:KIY196598 JZB196598:JZC196598 JPF196598:JPG196598 JFJ196598:JFK196598 IVN196598:IVO196598 ILR196598:ILS196598 IBV196598:IBW196598 HRZ196598:HSA196598 HID196598:HIE196598 GYH196598:GYI196598 GOL196598:GOM196598 GEP196598:GEQ196598 FUT196598:FUU196598 FKX196598:FKY196598 FBB196598:FBC196598 ERF196598:ERG196598 EHJ196598:EHK196598 DXN196598:DXO196598 DNR196598:DNS196598 DDV196598:DDW196598 CTZ196598:CUA196598 CKD196598:CKE196598 CAH196598:CAI196598 BQL196598:BQM196598 BGP196598:BGQ196598 AWT196598:AWU196598 AMX196598:AMY196598 ADB196598:ADC196598 TF196598:TG196598 JJ196598:JK196598 N196598:O196598 WVV131062:WVW131062 WLZ131062:WMA131062 WCD131062:WCE131062 VSH131062:VSI131062 VIL131062:VIM131062 UYP131062:UYQ131062 UOT131062:UOU131062 UEX131062:UEY131062 TVB131062:TVC131062 TLF131062:TLG131062 TBJ131062:TBK131062 SRN131062:SRO131062 SHR131062:SHS131062 RXV131062:RXW131062 RNZ131062:ROA131062 RED131062:REE131062 QUH131062:QUI131062 QKL131062:QKM131062 QAP131062:QAQ131062 PQT131062:PQU131062 PGX131062:PGY131062 OXB131062:OXC131062 ONF131062:ONG131062 ODJ131062:ODK131062 NTN131062:NTO131062 NJR131062:NJS131062 MZV131062:MZW131062 MPZ131062:MQA131062 MGD131062:MGE131062 LWH131062:LWI131062 LML131062:LMM131062 LCP131062:LCQ131062 KST131062:KSU131062 KIX131062:KIY131062 JZB131062:JZC131062 JPF131062:JPG131062 JFJ131062:JFK131062 IVN131062:IVO131062 ILR131062:ILS131062 IBV131062:IBW131062 HRZ131062:HSA131062 HID131062:HIE131062 GYH131062:GYI131062 GOL131062:GOM131062 GEP131062:GEQ131062 FUT131062:FUU131062 FKX131062:FKY131062 FBB131062:FBC131062 ERF131062:ERG131062 EHJ131062:EHK131062 DXN131062:DXO131062 DNR131062:DNS131062 DDV131062:DDW131062 CTZ131062:CUA131062 CKD131062:CKE131062 CAH131062:CAI131062 BQL131062:BQM131062 BGP131062:BGQ131062 AWT131062:AWU131062 AMX131062:AMY131062 ADB131062:ADC131062 TF131062:TG131062 JJ131062:JK131062 N131062:O131062 WVV65526:WVW65526 WLZ65526:WMA65526 WCD65526:WCE65526 VSH65526:VSI65526 VIL65526:VIM65526 UYP65526:UYQ65526 UOT65526:UOU65526 UEX65526:UEY65526 TVB65526:TVC65526 TLF65526:TLG65526 TBJ65526:TBK65526 SRN65526:SRO65526 SHR65526:SHS65526 RXV65526:RXW65526 RNZ65526:ROA65526 RED65526:REE65526 QUH65526:QUI65526 QKL65526:QKM65526 QAP65526:QAQ65526 PQT65526:PQU65526 PGX65526:PGY65526 OXB65526:OXC65526 ONF65526:ONG65526 ODJ65526:ODK65526 NTN65526:NTO65526 NJR65526:NJS65526 MZV65526:MZW65526 MPZ65526:MQA65526 MGD65526:MGE65526 LWH65526:LWI65526 LML65526:LMM65526 LCP65526:LCQ65526 KST65526:KSU65526 KIX65526:KIY65526 JZB65526:JZC65526 JPF65526:JPG65526 JFJ65526:JFK65526 IVN65526:IVO65526 ILR65526:ILS65526 IBV65526:IBW65526 HRZ65526:HSA65526 HID65526:HIE65526 GYH65526:GYI65526 GOL65526:GOM65526 GEP65526:GEQ65526 FUT65526:FUU65526 FKX65526:FKY65526 FBB65526:FBC65526 ERF65526:ERG65526 EHJ65526:EHK65526 DXN65526:DXO65526 DNR65526:DNS65526 DDV65526:DDW65526 CTZ65526:CUA65526 CKD65526:CKE65526 CAH65526:CAI65526 BQL65526:BQM65526 BGP65526:BGQ65526 AWT65526:AWU65526 AMX65526:AMY65526 ADB65526:ADC65526 TF65526:TG65526 JJ65526:JK65526">
      <formula1>OR(N65526="X",N65526="x")</formula1>
    </dataValidation>
    <dataValidation type="custom" errorStyle="information" allowBlank="1" showInputMessage="1" showErrorMessage="1" errorTitle="Dato no válido" error="El valor marcado no se corresponde con el solicitado. Debe señalar la casilla correspondiente con &quot;X&quot; o &quot;x&quot;." prompt="Buenos rendimientos y/o tendencias favorales en aproximadamente 3/4 de los resultados" sqref="L65526:M65526 WVT983030:WVU983030 WLX983030:WLY983030 WCB983030:WCC983030 VSF983030:VSG983030 VIJ983030:VIK983030 UYN983030:UYO983030 UOR983030:UOS983030 UEV983030:UEW983030 TUZ983030:TVA983030 TLD983030:TLE983030 TBH983030:TBI983030 SRL983030:SRM983030 SHP983030:SHQ983030 RXT983030:RXU983030 RNX983030:RNY983030 REB983030:REC983030 QUF983030:QUG983030 QKJ983030:QKK983030 QAN983030:QAO983030 PQR983030:PQS983030 PGV983030:PGW983030 OWZ983030:OXA983030 OND983030:ONE983030 ODH983030:ODI983030 NTL983030:NTM983030 NJP983030:NJQ983030 MZT983030:MZU983030 MPX983030:MPY983030 MGB983030:MGC983030 LWF983030:LWG983030 LMJ983030:LMK983030 LCN983030:LCO983030 KSR983030:KSS983030 KIV983030:KIW983030 JYZ983030:JZA983030 JPD983030:JPE983030 JFH983030:JFI983030 IVL983030:IVM983030 ILP983030:ILQ983030 IBT983030:IBU983030 HRX983030:HRY983030 HIB983030:HIC983030 GYF983030:GYG983030 GOJ983030:GOK983030 GEN983030:GEO983030 FUR983030:FUS983030 FKV983030:FKW983030 FAZ983030:FBA983030 ERD983030:ERE983030 EHH983030:EHI983030 DXL983030:DXM983030 DNP983030:DNQ983030 DDT983030:DDU983030 CTX983030:CTY983030 CKB983030:CKC983030 CAF983030:CAG983030 BQJ983030:BQK983030 BGN983030:BGO983030 AWR983030:AWS983030 AMV983030:AMW983030 ACZ983030:ADA983030 TD983030:TE983030 JH983030:JI983030 L983030:M983030 WVT917494:WVU917494 WLX917494:WLY917494 WCB917494:WCC917494 VSF917494:VSG917494 VIJ917494:VIK917494 UYN917494:UYO917494 UOR917494:UOS917494 UEV917494:UEW917494 TUZ917494:TVA917494 TLD917494:TLE917494 TBH917494:TBI917494 SRL917494:SRM917494 SHP917494:SHQ917494 RXT917494:RXU917494 RNX917494:RNY917494 REB917494:REC917494 QUF917494:QUG917494 QKJ917494:QKK917494 QAN917494:QAO917494 PQR917494:PQS917494 PGV917494:PGW917494 OWZ917494:OXA917494 OND917494:ONE917494 ODH917494:ODI917494 NTL917494:NTM917494 NJP917494:NJQ917494 MZT917494:MZU917494 MPX917494:MPY917494 MGB917494:MGC917494 LWF917494:LWG917494 LMJ917494:LMK917494 LCN917494:LCO917494 KSR917494:KSS917494 KIV917494:KIW917494 JYZ917494:JZA917494 JPD917494:JPE917494 JFH917494:JFI917494 IVL917494:IVM917494 ILP917494:ILQ917494 IBT917494:IBU917494 HRX917494:HRY917494 HIB917494:HIC917494 GYF917494:GYG917494 GOJ917494:GOK917494 GEN917494:GEO917494 FUR917494:FUS917494 FKV917494:FKW917494 FAZ917494:FBA917494 ERD917494:ERE917494 EHH917494:EHI917494 DXL917494:DXM917494 DNP917494:DNQ917494 DDT917494:DDU917494 CTX917494:CTY917494 CKB917494:CKC917494 CAF917494:CAG917494 BQJ917494:BQK917494 BGN917494:BGO917494 AWR917494:AWS917494 AMV917494:AMW917494 ACZ917494:ADA917494 TD917494:TE917494 JH917494:JI917494 L917494:M917494 WVT851958:WVU851958 WLX851958:WLY851958 WCB851958:WCC851958 VSF851958:VSG851958 VIJ851958:VIK851958 UYN851958:UYO851958 UOR851958:UOS851958 UEV851958:UEW851958 TUZ851958:TVA851958 TLD851958:TLE851958 TBH851958:TBI851958 SRL851958:SRM851958 SHP851958:SHQ851958 RXT851958:RXU851958 RNX851958:RNY851958 REB851958:REC851958 QUF851958:QUG851958 QKJ851958:QKK851958 QAN851958:QAO851958 PQR851958:PQS851958 PGV851958:PGW851958 OWZ851958:OXA851958 OND851958:ONE851958 ODH851958:ODI851958 NTL851958:NTM851958 NJP851958:NJQ851958 MZT851958:MZU851958 MPX851958:MPY851958 MGB851958:MGC851958 LWF851958:LWG851958 LMJ851958:LMK851958 LCN851958:LCO851958 KSR851958:KSS851958 KIV851958:KIW851958 JYZ851958:JZA851958 JPD851958:JPE851958 JFH851958:JFI851958 IVL851958:IVM851958 ILP851958:ILQ851958 IBT851958:IBU851958 HRX851958:HRY851958 HIB851958:HIC851958 GYF851958:GYG851958 GOJ851958:GOK851958 GEN851958:GEO851958 FUR851958:FUS851958 FKV851958:FKW851958 FAZ851958:FBA851958 ERD851958:ERE851958 EHH851958:EHI851958 DXL851958:DXM851958 DNP851958:DNQ851958 DDT851958:DDU851958 CTX851958:CTY851958 CKB851958:CKC851958 CAF851958:CAG851958 BQJ851958:BQK851958 BGN851958:BGO851958 AWR851958:AWS851958 AMV851958:AMW851958 ACZ851958:ADA851958 TD851958:TE851958 JH851958:JI851958 L851958:M851958 WVT786422:WVU786422 WLX786422:WLY786422 WCB786422:WCC786422 VSF786422:VSG786422 VIJ786422:VIK786422 UYN786422:UYO786422 UOR786422:UOS786422 UEV786422:UEW786422 TUZ786422:TVA786422 TLD786422:TLE786422 TBH786422:TBI786422 SRL786422:SRM786422 SHP786422:SHQ786422 RXT786422:RXU786422 RNX786422:RNY786422 REB786422:REC786422 QUF786422:QUG786422 QKJ786422:QKK786422 QAN786422:QAO786422 PQR786422:PQS786422 PGV786422:PGW786422 OWZ786422:OXA786422 OND786422:ONE786422 ODH786422:ODI786422 NTL786422:NTM786422 NJP786422:NJQ786422 MZT786422:MZU786422 MPX786422:MPY786422 MGB786422:MGC786422 LWF786422:LWG786422 LMJ786422:LMK786422 LCN786422:LCO786422 KSR786422:KSS786422 KIV786422:KIW786422 JYZ786422:JZA786422 JPD786422:JPE786422 JFH786422:JFI786422 IVL786422:IVM786422 ILP786422:ILQ786422 IBT786422:IBU786422 HRX786422:HRY786422 HIB786422:HIC786422 GYF786422:GYG786422 GOJ786422:GOK786422 GEN786422:GEO786422 FUR786422:FUS786422 FKV786422:FKW786422 FAZ786422:FBA786422 ERD786422:ERE786422 EHH786422:EHI786422 DXL786422:DXM786422 DNP786422:DNQ786422 DDT786422:DDU786422 CTX786422:CTY786422 CKB786422:CKC786422 CAF786422:CAG786422 BQJ786422:BQK786422 BGN786422:BGO786422 AWR786422:AWS786422 AMV786422:AMW786422 ACZ786422:ADA786422 TD786422:TE786422 JH786422:JI786422 L786422:M786422 WVT720886:WVU720886 WLX720886:WLY720886 WCB720886:WCC720886 VSF720886:VSG720886 VIJ720886:VIK720886 UYN720886:UYO720886 UOR720886:UOS720886 UEV720886:UEW720886 TUZ720886:TVA720886 TLD720886:TLE720886 TBH720886:TBI720886 SRL720886:SRM720886 SHP720886:SHQ720886 RXT720886:RXU720886 RNX720886:RNY720886 REB720886:REC720886 QUF720886:QUG720886 QKJ720886:QKK720886 QAN720886:QAO720886 PQR720886:PQS720886 PGV720886:PGW720886 OWZ720886:OXA720886 OND720886:ONE720886 ODH720886:ODI720886 NTL720886:NTM720886 NJP720886:NJQ720886 MZT720886:MZU720886 MPX720886:MPY720886 MGB720886:MGC720886 LWF720886:LWG720886 LMJ720886:LMK720886 LCN720886:LCO720886 KSR720886:KSS720886 KIV720886:KIW720886 JYZ720886:JZA720886 JPD720886:JPE720886 JFH720886:JFI720886 IVL720886:IVM720886 ILP720886:ILQ720886 IBT720886:IBU720886 HRX720886:HRY720886 HIB720886:HIC720886 GYF720886:GYG720886 GOJ720886:GOK720886 GEN720886:GEO720886 FUR720886:FUS720886 FKV720886:FKW720886 FAZ720886:FBA720886 ERD720886:ERE720886 EHH720886:EHI720886 DXL720886:DXM720886 DNP720886:DNQ720886 DDT720886:DDU720886 CTX720886:CTY720886 CKB720886:CKC720886 CAF720886:CAG720886 BQJ720886:BQK720886 BGN720886:BGO720886 AWR720886:AWS720886 AMV720886:AMW720886 ACZ720886:ADA720886 TD720886:TE720886 JH720886:JI720886 L720886:M720886 WVT655350:WVU655350 WLX655350:WLY655350 WCB655350:WCC655350 VSF655350:VSG655350 VIJ655350:VIK655350 UYN655350:UYO655350 UOR655350:UOS655350 UEV655350:UEW655350 TUZ655350:TVA655350 TLD655350:TLE655350 TBH655350:TBI655350 SRL655350:SRM655350 SHP655350:SHQ655350 RXT655350:RXU655350 RNX655350:RNY655350 REB655350:REC655350 QUF655350:QUG655350 QKJ655350:QKK655350 QAN655350:QAO655350 PQR655350:PQS655350 PGV655350:PGW655350 OWZ655350:OXA655350 OND655350:ONE655350 ODH655350:ODI655350 NTL655350:NTM655350 NJP655350:NJQ655350 MZT655350:MZU655350 MPX655350:MPY655350 MGB655350:MGC655350 LWF655350:LWG655350 LMJ655350:LMK655350 LCN655350:LCO655350 KSR655350:KSS655350 KIV655350:KIW655350 JYZ655350:JZA655350 JPD655350:JPE655350 JFH655350:JFI655350 IVL655350:IVM655350 ILP655350:ILQ655350 IBT655350:IBU655350 HRX655350:HRY655350 HIB655350:HIC655350 GYF655350:GYG655350 GOJ655350:GOK655350 GEN655350:GEO655350 FUR655350:FUS655350 FKV655350:FKW655350 FAZ655350:FBA655350 ERD655350:ERE655350 EHH655350:EHI655350 DXL655350:DXM655350 DNP655350:DNQ655350 DDT655350:DDU655350 CTX655350:CTY655350 CKB655350:CKC655350 CAF655350:CAG655350 BQJ655350:BQK655350 BGN655350:BGO655350 AWR655350:AWS655350 AMV655350:AMW655350 ACZ655350:ADA655350 TD655350:TE655350 JH655350:JI655350 L655350:M655350 WVT589814:WVU589814 WLX589814:WLY589814 WCB589814:WCC589814 VSF589814:VSG589814 VIJ589814:VIK589814 UYN589814:UYO589814 UOR589814:UOS589814 UEV589814:UEW589814 TUZ589814:TVA589814 TLD589814:TLE589814 TBH589814:TBI589814 SRL589814:SRM589814 SHP589814:SHQ589814 RXT589814:RXU589814 RNX589814:RNY589814 REB589814:REC589814 QUF589814:QUG589814 QKJ589814:QKK589814 QAN589814:QAO589814 PQR589814:PQS589814 PGV589814:PGW589814 OWZ589814:OXA589814 OND589814:ONE589814 ODH589814:ODI589814 NTL589814:NTM589814 NJP589814:NJQ589814 MZT589814:MZU589814 MPX589814:MPY589814 MGB589814:MGC589814 LWF589814:LWG589814 LMJ589814:LMK589814 LCN589814:LCO589814 KSR589814:KSS589814 KIV589814:KIW589814 JYZ589814:JZA589814 JPD589814:JPE589814 JFH589814:JFI589814 IVL589814:IVM589814 ILP589814:ILQ589814 IBT589814:IBU589814 HRX589814:HRY589814 HIB589814:HIC589814 GYF589814:GYG589814 GOJ589814:GOK589814 GEN589814:GEO589814 FUR589814:FUS589814 FKV589814:FKW589814 FAZ589814:FBA589814 ERD589814:ERE589814 EHH589814:EHI589814 DXL589814:DXM589814 DNP589814:DNQ589814 DDT589814:DDU589814 CTX589814:CTY589814 CKB589814:CKC589814 CAF589814:CAG589814 BQJ589814:BQK589814 BGN589814:BGO589814 AWR589814:AWS589814 AMV589814:AMW589814 ACZ589814:ADA589814 TD589814:TE589814 JH589814:JI589814 L589814:M589814 WVT524278:WVU524278 WLX524278:WLY524278 WCB524278:WCC524278 VSF524278:VSG524278 VIJ524278:VIK524278 UYN524278:UYO524278 UOR524278:UOS524278 UEV524278:UEW524278 TUZ524278:TVA524278 TLD524278:TLE524278 TBH524278:TBI524278 SRL524278:SRM524278 SHP524278:SHQ524278 RXT524278:RXU524278 RNX524278:RNY524278 REB524278:REC524278 QUF524278:QUG524278 QKJ524278:QKK524278 QAN524278:QAO524278 PQR524278:PQS524278 PGV524278:PGW524278 OWZ524278:OXA524278 OND524278:ONE524278 ODH524278:ODI524278 NTL524278:NTM524278 NJP524278:NJQ524278 MZT524278:MZU524278 MPX524278:MPY524278 MGB524278:MGC524278 LWF524278:LWG524278 LMJ524278:LMK524278 LCN524278:LCO524278 KSR524278:KSS524278 KIV524278:KIW524278 JYZ524278:JZA524278 JPD524278:JPE524278 JFH524278:JFI524278 IVL524278:IVM524278 ILP524278:ILQ524278 IBT524278:IBU524278 HRX524278:HRY524278 HIB524278:HIC524278 GYF524278:GYG524278 GOJ524278:GOK524278 GEN524278:GEO524278 FUR524278:FUS524278 FKV524278:FKW524278 FAZ524278:FBA524278 ERD524278:ERE524278 EHH524278:EHI524278 DXL524278:DXM524278 DNP524278:DNQ524278 DDT524278:DDU524278 CTX524278:CTY524278 CKB524278:CKC524278 CAF524278:CAG524278 BQJ524278:BQK524278 BGN524278:BGO524278 AWR524278:AWS524278 AMV524278:AMW524278 ACZ524278:ADA524278 TD524278:TE524278 JH524278:JI524278 L524278:M524278 WVT458742:WVU458742 WLX458742:WLY458742 WCB458742:WCC458742 VSF458742:VSG458742 VIJ458742:VIK458742 UYN458742:UYO458742 UOR458742:UOS458742 UEV458742:UEW458742 TUZ458742:TVA458742 TLD458742:TLE458742 TBH458742:TBI458742 SRL458742:SRM458742 SHP458742:SHQ458742 RXT458742:RXU458742 RNX458742:RNY458742 REB458742:REC458742 QUF458742:QUG458742 QKJ458742:QKK458742 QAN458742:QAO458742 PQR458742:PQS458742 PGV458742:PGW458742 OWZ458742:OXA458742 OND458742:ONE458742 ODH458742:ODI458742 NTL458742:NTM458742 NJP458742:NJQ458742 MZT458742:MZU458742 MPX458742:MPY458742 MGB458742:MGC458742 LWF458742:LWG458742 LMJ458742:LMK458742 LCN458742:LCO458742 KSR458742:KSS458742 KIV458742:KIW458742 JYZ458742:JZA458742 JPD458742:JPE458742 JFH458742:JFI458742 IVL458742:IVM458742 ILP458742:ILQ458742 IBT458742:IBU458742 HRX458742:HRY458742 HIB458742:HIC458742 GYF458742:GYG458742 GOJ458742:GOK458742 GEN458742:GEO458742 FUR458742:FUS458742 FKV458742:FKW458742 FAZ458742:FBA458742 ERD458742:ERE458742 EHH458742:EHI458742 DXL458742:DXM458742 DNP458742:DNQ458742 DDT458742:DDU458742 CTX458742:CTY458742 CKB458742:CKC458742 CAF458742:CAG458742 BQJ458742:BQK458742 BGN458742:BGO458742 AWR458742:AWS458742 AMV458742:AMW458742 ACZ458742:ADA458742 TD458742:TE458742 JH458742:JI458742 L458742:M458742 WVT393206:WVU393206 WLX393206:WLY393206 WCB393206:WCC393206 VSF393206:VSG393206 VIJ393206:VIK393206 UYN393206:UYO393206 UOR393206:UOS393206 UEV393206:UEW393206 TUZ393206:TVA393206 TLD393206:TLE393206 TBH393206:TBI393206 SRL393206:SRM393206 SHP393206:SHQ393206 RXT393206:RXU393206 RNX393206:RNY393206 REB393206:REC393206 QUF393206:QUG393206 QKJ393206:QKK393206 QAN393206:QAO393206 PQR393206:PQS393206 PGV393206:PGW393206 OWZ393206:OXA393206 OND393206:ONE393206 ODH393206:ODI393206 NTL393206:NTM393206 NJP393206:NJQ393206 MZT393206:MZU393206 MPX393206:MPY393206 MGB393206:MGC393206 LWF393206:LWG393206 LMJ393206:LMK393206 LCN393206:LCO393206 KSR393206:KSS393206 KIV393206:KIW393206 JYZ393206:JZA393206 JPD393206:JPE393206 JFH393206:JFI393206 IVL393206:IVM393206 ILP393206:ILQ393206 IBT393206:IBU393206 HRX393206:HRY393206 HIB393206:HIC393206 GYF393206:GYG393206 GOJ393206:GOK393206 GEN393206:GEO393206 FUR393206:FUS393206 FKV393206:FKW393206 FAZ393206:FBA393206 ERD393206:ERE393206 EHH393206:EHI393206 DXL393206:DXM393206 DNP393206:DNQ393206 DDT393206:DDU393206 CTX393206:CTY393206 CKB393206:CKC393206 CAF393206:CAG393206 BQJ393206:BQK393206 BGN393206:BGO393206 AWR393206:AWS393206 AMV393206:AMW393206 ACZ393206:ADA393206 TD393206:TE393206 JH393206:JI393206 L393206:M393206 WVT327670:WVU327670 WLX327670:WLY327670 WCB327670:WCC327670 VSF327670:VSG327670 VIJ327670:VIK327670 UYN327670:UYO327670 UOR327670:UOS327670 UEV327670:UEW327670 TUZ327670:TVA327670 TLD327670:TLE327670 TBH327670:TBI327670 SRL327670:SRM327670 SHP327670:SHQ327670 RXT327670:RXU327670 RNX327670:RNY327670 REB327670:REC327670 QUF327670:QUG327670 QKJ327670:QKK327670 QAN327670:QAO327670 PQR327670:PQS327670 PGV327670:PGW327670 OWZ327670:OXA327670 OND327670:ONE327670 ODH327670:ODI327670 NTL327670:NTM327670 NJP327670:NJQ327670 MZT327670:MZU327670 MPX327670:MPY327670 MGB327670:MGC327670 LWF327670:LWG327670 LMJ327670:LMK327670 LCN327670:LCO327670 KSR327670:KSS327670 KIV327670:KIW327670 JYZ327670:JZA327670 JPD327670:JPE327670 JFH327670:JFI327670 IVL327670:IVM327670 ILP327670:ILQ327670 IBT327670:IBU327670 HRX327670:HRY327670 HIB327670:HIC327670 GYF327670:GYG327670 GOJ327670:GOK327670 GEN327670:GEO327670 FUR327670:FUS327670 FKV327670:FKW327670 FAZ327670:FBA327670 ERD327670:ERE327670 EHH327670:EHI327670 DXL327670:DXM327670 DNP327670:DNQ327670 DDT327670:DDU327670 CTX327670:CTY327670 CKB327670:CKC327670 CAF327670:CAG327670 BQJ327670:BQK327670 BGN327670:BGO327670 AWR327670:AWS327670 AMV327670:AMW327670 ACZ327670:ADA327670 TD327670:TE327670 JH327670:JI327670 L327670:M327670 WVT262134:WVU262134 WLX262134:WLY262134 WCB262134:WCC262134 VSF262134:VSG262134 VIJ262134:VIK262134 UYN262134:UYO262134 UOR262134:UOS262134 UEV262134:UEW262134 TUZ262134:TVA262134 TLD262134:TLE262134 TBH262134:TBI262134 SRL262134:SRM262134 SHP262134:SHQ262134 RXT262134:RXU262134 RNX262134:RNY262134 REB262134:REC262134 QUF262134:QUG262134 QKJ262134:QKK262134 QAN262134:QAO262134 PQR262134:PQS262134 PGV262134:PGW262134 OWZ262134:OXA262134 OND262134:ONE262134 ODH262134:ODI262134 NTL262134:NTM262134 NJP262134:NJQ262134 MZT262134:MZU262134 MPX262134:MPY262134 MGB262134:MGC262134 LWF262134:LWG262134 LMJ262134:LMK262134 LCN262134:LCO262134 KSR262134:KSS262134 KIV262134:KIW262134 JYZ262134:JZA262134 JPD262134:JPE262134 JFH262134:JFI262134 IVL262134:IVM262134 ILP262134:ILQ262134 IBT262134:IBU262134 HRX262134:HRY262134 HIB262134:HIC262134 GYF262134:GYG262134 GOJ262134:GOK262134 GEN262134:GEO262134 FUR262134:FUS262134 FKV262134:FKW262134 FAZ262134:FBA262134 ERD262134:ERE262134 EHH262134:EHI262134 DXL262134:DXM262134 DNP262134:DNQ262134 DDT262134:DDU262134 CTX262134:CTY262134 CKB262134:CKC262134 CAF262134:CAG262134 BQJ262134:BQK262134 BGN262134:BGO262134 AWR262134:AWS262134 AMV262134:AMW262134 ACZ262134:ADA262134 TD262134:TE262134 JH262134:JI262134 L262134:M262134 WVT196598:WVU196598 WLX196598:WLY196598 WCB196598:WCC196598 VSF196598:VSG196598 VIJ196598:VIK196598 UYN196598:UYO196598 UOR196598:UOS196598 UEV196598:UEW196598 TUZ196598:TVA196598 TLD196598:TLE196598 TBH196598:TBI196598 SRL196598:SRM196598 SHP196598:SHQ196598 RXT196598:RXU196598 RNX196598:RNY196598 REB196598:REC196598 QUF196598:QUG196598 QKJ196598:QKK196598 QAN196598:QAO196598 PQR196598:PQS196598 PGV196598:PGW196598 OWZ196598:OXA196598 OND196598:ONE196598 ODH196598:ODI196598 NTL196598:NTM196598 NJP196598:NJQ196598 MZT196598:MZU196598 MPX196598:MPY196598 MGB196598:MGC196598 LWF196598:LWG196598 LMJ196598:LMK196598 LCN196598:LCO196598 KSR196598:KSS196598 KIV196598:KIW196598 JYZ196598:JZA196598 JPD196598:JPE196598 JFH196598:JFI196598 IVL196598:IVM196598 ILP196598:ILQ196598 IBT196598:IBU196598 HRX196598:HRY196598 HIB196598:HIC196598 GYF196598:GYG196598 GOJ196598:GOK196598 GEN196598:GEO196598 FUR196598:FUS196598 FKV196598:FKW196598 FAZ196598:FBA196598 ERD196598:ERE196598 EHH196598:EHI196598 DXL196598:DXM196598 DNP196598:DNQ196598 DDT196598:DDU196598 CTX196598:CTY196598 CKB196598:CKC196598 CAF196598:CAG196598 BQJ196598:BQK196598 BGN196598:BGO196598 AWR196598:AWS196598 AMV196598:AMW196598 ACZ196598:ADA196598 TD196598:TE196598 JH196598:JI196598 L196598:M196598 WVT131062:WVU131062 WLX131062:WLY131062 WCB131062:WCC131062 VSF131062:VSG131062 VIJ131062:VIK131062 UYN131062:UYO131062 UOR131062:UOS131062 UEV131062:UEW131062 TUZ131062:TVA131062 TLD131062:TLE131062 TBH131062:TBI131062 SRL131062:SRM131062 SHP131062:SHQ131062 RXT131062:RXU131062 RNX131062:RNY131062 REB131062:REC131062 QUF131062:QUG131062 QKJ131062:QKK131062 QAN131062:QAO131062 PQR131062:PQS131062 PGV131062:PGW131062 OWZ131062:OXA131062 OND131062:ONE131062 ODH131062:ODI131062 NTL131062:NTM131062 NJP131062:NJQ131062 MZT131062:MZU131062 MPX131062:MPY131062 MGB131062:MGC131062 LWF131062:LWG131062 LMJ131062:LMK131062 LCN131062:LCO131062 KSR131062:KSS131062 KIV131062:KIW131062 JYZ131062:JZA131062 JPD131062:JPE131062 JFH131062:JFI131062 IVL131062:IVM131062 ILP131062:ILQ131062 IBT131062:IBU131062 HRX131062:HRY131062 HIB131062:HIC131062 GYF131062:GYG131062 GOJ131062:GOK131062 GEN131062:GEO131062 FUR131062:FUS131062 FKV131062:FKW131062 FAZ131062:FBA131062 ERD131062:ERE131062 EHH131062:EHI131062 DXL131062:DXM131062 DNP131062:DNQ131062 DDT131062:DDU131062 CTX131062:CTY131062 CKB131062:CKC131062 CAF131062:CAG131062 BQJ131062:BQK131062 BGN131062:BGO131062 AWR131062:AWS131062 AMV131062:AMW131062 ACZ131062:ADA131062 TD131062:TE131062 JH131062:JI131062 L131062:M131062 WVT65526:WVU65526 WLX65526:WLY65526 WCB65526:WCC65526 VSF65526:VSG65526 VIJ65526:VIK65526 UYN65526:UYO65526 UOR65526:UOS65526 UEV65526:UEW65526 TUZ65526:TVA65526 TLD65526:TLE65526 TBH65526:TBI65526 SRL65526:SRM65526 SHP65526:SHQ65526 RXT65526:RXU65526 RNX65526:RNY65526 REB65526:REC65526 QUF65526:QUG65526 QKJ65526:QKK65526 QAN65526:QAO65526 PQR65526:PQS65526 PGV65526:PGW65526 OWZ65526:OXA65526 OND65526:ONE65526 ODH65526:ODI65526 NTL65526:NTM65526 NJP65526:NJQ65526 MZT65526:MZU65526 MPX65526:MPY65526 MGB65526:MGC65526 LWF65526:LWG65526 LMJ65526:LMK65526 LCN65526:LCO65526 KSR65526:KSS65526 KIV65526:KIW65526 JYZ65526:JZA65526 JPD65526:JPE65526 JFH65526:JFI65526 IVL65526:IVM65526 ILP65526:ILQ65526 IBT65526:IBU65526 HRX65526:HRY65526 HIB65526:HIC65526 GYF65526:GYG65526 GOJ65526:GOK65526 GEN65526:GEO65526 FUR65526:FUS65526 FKV65526:FKW65526 FAZ65526:FBA65526 ERD65526:ERE65526 EHH65526:EHI65526 DXL65526:DXM65526 DNP65526:DNQ65526 DDT65526:DDU65526 CTX65526:CTY65526 CKB65526:CKC65526 CAF65526:CAG65526 BQJ65526:BQK65526 BGN65526:BGO65526 AWR65526:AWS65526 AMV65526:AMW65526 ACZ65526:ADA65526 TD65526:TE65526 JH65526:JI65526">
      <formula1>OR(L65526="X",L65526="x")</formula1>
    </dataValidation>
    <dataValidation type="custom" errorStyle="information" allowBlank="1" showInputMessage="1" showErrorMessage="1" errorTitle="Dato no válido" error="El valor marcado no se corresponde con el solicitado. Debe señalar la casilla correspondiente con &quot;X&quot; o &quot;x&quot;." prompt="Buenos rendimientos y/o tendencias favorales en aproximadamente 1/2 de los resultados" sqref="I65526:K65526 WVQ983030:WVS983030 WLU983030:WLW983030 WBY983030:WCA983030 VSC983030:VSE983030 VIG983030:VII983030 UYK983030:UYM983030 UOO983030:UOQ983030 UES983030:UEU983030 TUW983030:TUY983030 TLA983030:TLC983030 TBE983030:TBG983030 SRI983030:SRK983030 SHM983030:SHO983030 RXQ983030:RXS983030 RNU983030:RNW983030 RDY983030:REA983030 QUC983030:QUE983030 QKG983030:QKI983030 QAK983030:QAM983030 PQO983030:PQQ983030 PGS983030:PGU983030 OWW983030:OWY983030 ONA983030:ONC983030 ODE983030:ODG983030 NTI983030:NTK983030 NJM983030:NJO983030 MZQ983030:MZS983030 MPU983030:MPW983030 MFY983030:MGA983030 LWC983030:LWE983030 LMG983030:LMI983030 LCK983030:LCM983030 KSO983030:KSQ983030 KIS983030:KIU983030 JYW983030:JYY983030 JPA983030:JPC983030 JFE983030:JFG983030 IVI983030:IVK983030 ILM983030:ILO983030 IBQ983030:IBS983030 HRU983030:HRW983030 HHY983030:HIA983030 GYC983030:GYE983030 GOG983030:GOI983030 GEK983030:GEM983030 FUO983030:FUQ983030 FKS983030:FKU983030 FAW983030:FAY983030 ERA983030:ERC983030 EHE983030:EHG983030 DXI983030:DXK983030 DNM983030:DNO983030 DDQ983030:DDS983030 CTU983030:CTW983030 CJY983030:CKA983030 CAC983030:CAE983030 BQG983030:BQI983030 BGK983030:BGM983030 AWO983030:AWQ983030 AMS983030:AMU983030 ACW983030:ACY983030 TA983030:TC983030 JE983030:JG983030 I983030:K983030 WVQ917494:WVS917494 WLU917494:WLW917494 WBY917494:WCA917494 VSC917494:VSE917494 VIG917494:VII917494 UYK917494:UYM917494 UOO917494:UOQ917494 UES917494:UEU917494 TUW917494:TUY917494 TLA917494:TLC917494 TBE917494:TBG917494 SRI917494:SRK917494 SHM917494:SHO917494 RXQ917494:RXS917494 RNU917494:RNW917494 RDY917494:REA917494 QUC917494:QUE917494 QKG917494:QKI917494 QAK917494:QAM917494 PQO917494:PQQ917494 PGS917494:PGU917494 OWW917494:OWY917494 ONA917494:ONC917494 ODE917494:ODG917494 NTI917494:NTK917494 NJM917494:NJO917494 MZQ917494:MZS917494 MPU917494:MPW917494 MFY917494:MGA917494 LWC917494:LWE917494 LMG917494:LMI917494 LCK917494:LCM917494 KSO917494:KSQ917494 KIS917494:KIU917494 JYW917494:JYY917494 JPA917494:JPC917494 JFE917494:JFG917494 IVI917494:IVK917494 ILM917494:ILO917494 IBQ917494:IBS917494 HRU917494:HRW917494 HHY917494:HIA917494 GYC917494:GYE917494 GOG917494:GOI917494 GEK917494:GEM917494 FUO917494:FUQ917494 FKS917494:FKU917494 FAW917494:FAY917494 ERA917494:ERC917494 EHE917494:EHG917494 DXI917494:DXK917494 DNM917494:DNO917494 DDQ917494:DDS917494 CTU917494:CTW917494 CJY917494:CKA917494 CAC917494:CAE917494 BQG917494:BQI917494 BGK917494:BGM917494 AWO917494:AWQ917494 AMS917494:AMU917494 ACW917494:ACY917494 TA917494:TC917494 JE917494:JG917494 I917494:K917494 WVQ851958:WVS851958 WLU851958:WLW851958 WBY851958:WCA851958 VSC851958:VSE851958 VIG851958:VII851958 UYK851958:UYM851958 UOO851958:UOQ851958 UES851958:UEU851958 TUW851958:TUY851958 TLA851958:TLC851958 TBE851958:TBG851958 SRI851958:SRK851958 SHM851958:SHO851958 RXQ851958:RXS851958 RNU851958:RNW851958 RDY851958:REA851958 QUC851958:QUE851958 QKG851958:QKI851958 QAK851958:QAM851958 PQO851958:PQQ851958 PGS851958:PGU851958 OWW851958:OWY851958 ONA851958:ONC851958 ODE851958:ODG851958 NTI851958:NTK851958 NJM851958:NJO851958 MZQ851958:MZS851958 MPU851958:MPW851958 MFY851958:MGA851958 LWC851958:LWE851958 LMG851958:LMI851958 LCK851958:LCM851958 KSO851958:KSQ851958 KIS851958:KIU851958 JYW851958:JYY851958 JPA851958:JPC851958 JFE851958:JFG851958 IVI851958:IVK851958 ILM851958:ILO851958 IBQ851958:IBS851958 HRU851958:HRW851958 HHY851958:HIA851958 GYC851958:GYE851958 GOG851958:GOI851958 GEK851958:GEM851958 FUO851958:FUQ851958 FKS851958:FKU851958 FAW851958:FAY851958 ERA851958:ERC851958 EHE851958:EHG851958 DXI851958:DXK851958 DNM851958:DNO851958 DDQ851958:DDS851958 CTU851958:CTW851958 CJY851958:CKA851958 CAC851958:CAE851958 BQG851958:BQI851958 BGK851958:BGM851958 AWO851958:AWQ851958 AMS851958:AMU851958 ACW851958:ACY851958 TA851958:TC851958 JE851958:JG851958 I851958:K851958 WVQ786422:WVS786422 WLU786422:WLW786422 WBY786422:WCA786422 VSC786422:VSE786422 VIG786422:VII786422 UYK786422:UYM786422 UOO786422:UOQ786422 UES786422:UEU786422 TUW786422:TUY786422 TLA786422:TLC786422 TBE786422:TBG786422 SRI786422:SRK786422 SHM786422:SHO786422 RXQ786422:RXS786422 RNU786422:RNW786422 RDY786422:REA786422 QUC786422:QUE786422 QKG786422:QKI786422 QAK786422:QAM786422 PQO786422:PQQ786422 PGS786422:PGU786422 OWW786422:OWY786422 ONA786422:ONC786422 ODE786422:ODG786422 NTI786422:NTK786422 NJM786422:NJO786422 MZQ786422:MZS786422 MPU786422:MPW786422 MFY786422:MGA786422 LWC786422:LWE786422 LMG786422:LMI786422 LCK786422:LCM786422 KSO786422:KSQ786422 KIS786422:KIU786422 JYW786422:JYY786422 JPA786422:JPC786422 JFE786422:JFG786422 IVI786422:IVK786422 ILM786422:ILO786422 IBQ786422:IBS786422 HRU786422:HRW786422 HHY786422:HIA786422 GYC786422:GYE786422 GOG786422:GOI786422 GEK786422:GEM786422 FUO786422:FUQ786422 FKS786422:FKU786422 FAW786422:FAY786422 ERA786422:ERC786422 EHE786422:EHG786422 DXI786422:DXK786422 DNM786422:DNO786422 DDQ786422:DDS786422 CTU786422:CTW786422 CJY786422:CKA786422 CAC786422:CAE786422 BQG786422:BQI786422 BGK786422:BGM786422 AWO786422:AWQ786422 AMS786422:AMU786422 ACW786422:ACY786422 TA786422:TC786422 JE786422:JG786422 I786422:K786422 WVQ720886:WVS720886 WLU720886:WLW720886 WBY720886:WCA720886 VSC720886:VSE720886 VIG720886:VII720886 UYK720886:UYM720886 UOO720886:UOQ720886 UES720886:UEU720886 TUW720886:TUY720886 TLA720886:TLC720886 TBE720886:TBG720886 SRI720886:SRK720886 SHM720886:SHO720886 RXQ720886:RXS720886 RNU720886:RNW720886 RDY720886:REA720886 QUC720886:QUE720886 QKG720886:QKI720886 QAK720886:QAM720886 PQO720886:PQQ720886 PGS720886:PGU720886 OWW720886:OWY720886 ONA720886:ONC720886 ODE720886:ODG720886 NTI720886:NTK720886 NJM720886:NJO720886 MZQ720886:MZS720886 MPU720886:MPW720886 MFY720886:MGA720886 LWC720886:LWE720886 LMG720886:LMI720886 LCK720886:LCM720886 KSO720886:KSQ720886 KIS720886:KIU720886 JYW720886:JYY720886 JPA720886:JPC720886 JFE720886:JFG720886 IVI720886:IVK720886 ILM720886:ILO720886 IBQ720886:IBS720886 HRU720886:HRW720886 HHY720886:HIA720886 GYC720886:GYE720886 GOG720886:GOI720886 GEK720886:GEM720886 FUO720886:FUQ720886 FKS720886:FKU720886 FAW720886:FAY720886 ERA720886:ERC720886 EHE720886:EHG720886 DXI720886:DXK720886 DNM720886:DNO720886 DDQ720886:DDS720886 CTU720886:CTW720886 CJY720886:CKA720886 CAC720886:CAE720886 BQG720886:BQI720886 BGK720886:BGM720886 AWO720886:AWQ720886 AMS720886:AMU720886 ACW720886:ACY720886 TA720886:TC720886 JE720886:JG720886 I720886:K720886 WVQ655350:WVS655350 WLU655350:WLW655350 WBY655350:WCA655350 VSC655350:VSE655350 VIG655350:VII655350 UYK655350:UYM655350 UOO655350:UOQ655350 UES655350:UEU655350 TUW655350:TUY655350 TLA655350:TLC655350 TBE655350:TBG655350 SRI655350:SRK655350 SHM655350:SHO655350 RXQ655350:RXS655350 RNU655350:RNW655350 RDY655350:REA655350 QUC655350:QUE655350 QKG655350:QKI655350 QAK655350:QAM655350 PQO655350:PQQ655350 PGS655350:PGU655350 OWW655350:OWY655350 ONA655350:ONC655350 ODE655350:ODG655350 NTI655350:NTK655350 NJM655350:NJO655350 MZQ655350:MZS655350 MPU655350:MPW655350 MFY655350:MGA655350 LWC655350:LWE655350 LMG655350:LMI655350 LCK655350:LCM655350 KSO655350:KSQ655350 KIS655350:KIU655350 JYW655350:JYY655350 JPA655350:JPC655350 JFE655350:JFG655350 IVI655350:IVK655350 ILM655350:ILO655350 IBQ655350:IBS655350 HRU655350:HRW655350 HHY655350:HIA655350 GYC655350:GYE655350 GOG655350:GOI655350 GEK655350:GEM655350 FUO655350:FUQ655350 FKS655350:FKU655350 FAW655350:FAY655350 ERA655350:ERC655350 EHE655350:EHG655350 DXI655350:DXK655350 DNM655350:DNO655350 DDQ655350:DDS655350 CTU655350:CTW655350 CJY655350:CKA655350 CAC655350:CAE655350 BQG655350:BQI655350 BGK655350:BGM655350 AWO655350:AWQ655350 AMS655350:AMU655350 ACW655350:ACY655350 TA655350:TC655350 JE655350:JG655350 I655350:K655350 WVQ589814:WVS589814 WLU589814:WLW589814 WBY589814:WCA589814 VSC589814:VSE589814 VIG589814:VII589814 UYK589814:UYM589814 UOO589814:UOQ589814 UES589814:UEU589814 TUW589814:TUY589814 TLA589814:TLC589814 TBE589814:TBG589814 SRI589814:SRK589814 SHM589814:SHO589814 RXQ589814:RXS589814 RNU589814:RNW589814 RDY589814:REA589814 QUC589814:QUE589814 QKG589814:QKI589814 QAK589814:QAM589814 PQO589814:PQQ589814 PGS589814:PGU589814 OWW589814:OWY589814 ONA589814:ONC589814 ODE589814:ODG589814 NTI589814:NTK589814 NJM589814:NJO589814 MZQ589814:MZS589814 MPU589814:MPW589814 MFY589814:MGA589814 LWC589814:LWE589814 LMG589814:LMI589814 LCK589814:LCM589814 KSO589814:KSQ589814 KIS589814:KIU589814 JYW589814:JYY589814 JPA589814:JPC589814 JFE589814:JFG589814 IVI589814:IVK589814 ILM589814:ILO589814 IBQ589814:IBS589814 HRU589814:HRW589814 HHY589814:HIA589814 GYC589814:GYE589814 GOG589814:GOI589814 GEK589814:GEM589814 FUO589814:FUQ589814 FKS589814:FKU589814 FAW589814:FAY589814 ERA589814:ERC589814 EHE589814:EHG589814 DXI589814:DXK589814 DNM589814:DNO589814 DDQ589814:DDS589814 CTU589814:CTW589814 CJY589814:CKA589814 CAC589814:CAE589814 BQG589814:BQI589814 BGK589814:BGM589814 AWO589814:AWQ589814 AMS589814:AMU589814 ACW589814:ACY589814 TA589814:TC589814 JE589814:JG589814 I589814:K589814 WVQ524278:WVS524278 WLU524278:WLW524278 WBY524278:WCA524278 VSC524278:VSE524278 VIG524278:VII524278 UYK524278:UYM524278 UOO524278:UOQ524278 UES524278:UEU524278 TUW524278:TUY524278 TLA524278:TLC524278 TBE524278:TBG524278 SRI524278:SRK524278 SHM524278:SHO524278 RXQ524278:RXS524278 RNU524278:RNW524278 RDY524278:REA524278 QUC524278:QUE524278 QKG524278:QKI524278 QAK524278:QAM524278 PQO524278:PQQ524278 PGS524278:PGU524278 OWW524278:OWY524278 ONA524278:ONC524278 ODE524278:ODG524278 NTI524278:NTK524278 NJM524278:NJO524278 MZQ524278:MZS524278 MPU524278:MPW524278 MFY524278:MGA524278 LWC524278:LWE524278 LMG524278:LMI524278 LCK524278:LCM524278 KSO524278:KSQ524278 KIS524278:KIU524278 JYW524278:JYY524278 JPA524278:JPC524278 JFE524278:JFG524278 IVI524278:IVK524278 ILM524278:ILO524278 IBQ524278:IBS524278 HRU524278:HRW524278 HHY524278:HIA524278 GYC524278:GYE524278 GOG524278:GOI524278 GEK524278:GEM524278 FUO524278:FUQ524278 FKS524278:FKU524278 FAW524278:FAY524278 ERA524278:ERC524278 EHE524278:EHG524278 DXI524278:DXK524278 DNM524278:DNO524278 DDQ524278:DDS524278 CTU524278:CTW524278 CJY524278:CKA524278 CAC524278:CAE524278 BQG524278:BQI524278 BGK524278:BGM524278 AWO524278:AWQ524278 AMS524278:AMU524278 ACW524278:ACY524278 TA524278:TC524278 JE524278:JG524278 I524278:K524278 WVQ458742:WVS458742 WLU458742:WLW458742 WBY458742:WCA458742 VSC458742:VSE458742 VIG458742:VII458742 UYK458742:UYM458742 UOO458742:UOQ458742 UES458742:UEU458742 TUW458742:TUY458742 TLA458742:TLC458742 TBE458742:TBG458742 SRI458742:SRK458742 SHM458742:SHO458742 RXQ458742:RXS458742 RNU458742:RNW458742 RDY458742:REA458742 QUC458742:QUE458742 QKG458742:QKI458742 QAK458742:QAM458742 PQO458742:PQQ458742 PGS458742:PGU458742 OWW458742:OWY458742 ONA458742:ONC458742 ODE458742:ODG458742 NTI458742:NTK458742 NJM458742:NJO458742 MZQ458742:MZS458742 MPU458742:MPW458742 MFY458742:MGA458742 LWC458742:LWE458742 LMG458742:LMI458742 LCK458742:LCM458742 KSO458742:KSQ458742 KIS458742:KIU458742 JYW458742:JYY458742 JPA458742:JPC458742 JFE458742:JFG458742 IVI458742:IVK458742 ILM458742:ILO458742 IBQ458742:IBS458742 HRU458742:HRW458742 HHY458742:HIA458742 GYC458742:GYE458742 GOG458742:GOI458742 GEK458742:GEM458742 FUO458742:FUQ458742 FKS458742:FKU458742 FAW458742:FAY458742 ERA458742:ERC458742 EHE458742:EHG458742 DXI458742:DXK458742 DNM458742:DNO458742 DDQ458742:DDS458742 CTU458742:CTW458742 CJY458742:CKA458742 CAC458742:CAE458742 BQG458742:BQI458742 BGK458742:BGM458742 AWO458742:AWQ458742 AMS458742:AMU458742 ACW458742:ACY458742 TA458742:TC458742 JE458742:JG458742 I458742:K458742 WVQ393206:WVS393206 WLU393206:WLW393206 WBY393206:WCA393206 VSC393206:VSE393206 VIG393206:VII393206 UYK393206:UYM393206 UOO393206:UOQ393206 UES393206:UEU393206 TUW393206:TUY393206 TLA393206:TLC393206 TBE393206:TBG393206 SRI393206:SRK393206 SHM393206:SHO393206 RXQ393206:RXS393206 RNU393206:RNW393206 RDY393206:REA393206 QUC393206:QUE393206 QKG393206:QKI393206 QAK393206:QAM393206 PQO393206:PQQ393206 PGS393206:PGU393206 OWW393206:OWY393206 ONA393206:ONC393206 ODE393206:ODG393206 NTI393206:NTK393206 NJM393206:NJO393206 MZQ393206:MZS393206 MPU393206:MPW393206 MFY393206:MGA393206 LWC393206:LWE393206 LMG393206:LMI393206 LCK393206:LCM393206 KSO393206:KSQ393206 KIS393206:KIU393206 JYW393206:JYY393206 JPA393206:JPC393206 JFE393206:JFG393206 IVI393206:IVK393206 ILM393206:ILO393206 IBQ393206:IBS393206 HRU393206:HRW393206 HHY393206:HIA393206 GYC393206:GYE393206 GOG393206:GOI393206 GEK393206:GEM393206 FUO393206:FUQ393206 FKS393206:FKU393206 FAW393206:FAY393206 ERA393206:ERC393206 EHE393206:EHG393206 DXI393206:DXK393206 DNM393206:DNO393206 DDQ393206:DDS393206 CTU393206:CTW393206 CJY393206:CKA393206 CAC393206:CAE393206 BQG393206:BQI393206 BGK393206:BGM393206 AWO393206:AWQ393206 AMS393206:AMU393206 ACW393206:ACY393206 TA393206:TC393206 JE393206:JG393206 I393206:K393206 WVQ327670:WVS327670 WLU327670:WLW327670 WBY327670:WCA327670 VSC327670:VSE327670 VIG327670:VII327670 UYK327670:UYM327670 UOO327670:UOQ327670 UES327670:UEU327670 TUW327670:TUY327670 TLA327670:TLC327670 TBE327670:TBG327670 SRI327670:SRK327670 SHM327670:SHO327670 RXQ327670:RXS327670 RNU327670:RNW327670 RDY327670:REA327670 QUC327670:QUE327670 QKG327670:QKI327670 QAK327670:QAM327670 PQO327670:PQQ327670 PGS327670:PGU327670 OWW327670:OWY327670 ONA327670:ONC327670 ODE327670:ODG327670 NTI327670:NTK327670 NJM327670:NJO327670 MZQ327670:MZS327670 MPU327670:MPW327670 MFY327670:MGA327670 LWC327670:LWE327670 LMG327670:LMI327670 LCK327670:LCM327670 KSO327670:KSQ327670 KIS327670:KIU327670 JYW327670:JYY327670 JPA327670:JPC327670 JFE327670:JFG327670 IVI327670:IVK327670 ILM327670:ILO327670 IBQ327670:IBS327670 HRU327670:HRW327670 HHY327670:HIA327670 GYC327670:GYE327670 GOG327670:GOI327670 GEK327670:GEM327670 FUO327670:FUQ327670 FKS327670:FKU327670 FAW327670:FAY327670 ERA327670:ERC327670 EHE327670:EHG327670 DXI327670:DXK327670 DNM327670:DNO327670 DDQ327670:DDS327670 CTU327670:CTW327670 CJY327670:CKA327670 CAC327670:CAE327670 BQG327670:BQI327670 BGK327670:BGM327670 AWO327670:AWQ327670 AMS327670:AMU327670 ACW327670:ACY327670 TA327670:TC327670 JE327670:JG327670 I327670:K327670 WVQ262134:WVS262134 WLU262134:WLW262134 WBY262134:WCA262134 VSC262134:VSE262134 VIG262134:VII262134 UYK262134:UYM262134 UOO262134:UOQ262134 UES262134:UEU262134 TUW262134:TUY262134 TLA262134:TLC262134 TBE262134:TBG262134 SRI262134:SRK262134 SHM262134:SHO262134 RXQ262134:RXS262134 RNU262134:RNW262134 RDY262134:REA262134 QUC262134:QUE262134 QKG262134:QKI262134 QAK262134:QAM262134 PQO262134:PQQ262134 PGS262134:PGU262134 OWW262134:OWY262134 ONA262134:ONC262134 ODE262134:ODG262134 NTI262134:NTK262134 NJM262134:NJO262134 MZQ262134:MZS262134 MPU262134:MPW262134 MFY262134:MGA262134 LWC262134:LWE262134 LMG262134:LMI262134 LCK262134:LCM262134 KSO262134:KSQ262134 KIS262134:KIU262134 JYW262134:JYY262134 JPA262134:JPC262134 JFE262134:JFG262134 IVI262134:IVK262134 ILM262134:ILO262134 IBQ262134:IBS262134 HRU262134:HRW262134 HHY262134:HIA262134 GYC262134:GYE262134 GOG262134:GOI262134 GEK262134:GEM262134 FUO262134:FUQ262134 FKS262134:FKU262134 FAW262134:FAY262134 ERA262134:ERC262134 EHE262134:EHG262134 DXI262134:DXK262134 DNM262134:DNO262134 DDQ262134:DDS262134 CTU262134:CTW262134 CJY262134:CKA262134 CAC262134:CAE262134 BQG262134:BQI262134 BGK262134:BGM262134 AWO262134:AWQ262134 AMS262134:AMU262134 ACW262134:ACY262134 TA262134:TC262134 JE262134:JG262134 I262134:K262134 WVQ196598:WVS196598 WLU196598:WLW196598 WBY196598:WCA196598 VSC196598:VSE196598 VIG196598:VII196598 UYK196598:UYM196598 UOO196598:UOQ196598 UES196598:UEU196598 TUW196598:TUY196598 TLA196598:TLC196598 TBE196598:TBG196598 SRI196598:SRK196598 SHM196598:SHO196598 RXQ196598:RXS196598 RNU196598:RNW196598 RDY196598:REA196598 QUC196598:QUE196598 QKG196598:QKI196598 QAK196598:QAM196598 PQO196598:PQQ196598 PGS196598:PGU196598 OWW196598:OWY196598 ONA196598:ONC196598 ODE196598:ODG196598 NTI196598:NTK196598 NJM196598:NJO196598 MZQ196598:MZS196598 MPU196598:MPW196598 MFY196598:MGA196598 LWC196598:LWE196598 LMG196598:LMI196598 LCK196598:LCM196598 KSO196598:KSQ196598 KIS196598:KIU196598 JYW196598:JYY196598 JPA196598:JPC196598 JFE196598:JFG196598 IVI196598:IVK196598 ILM196598:ILO196598 IBQ196598:IBS196598 HRU196598:HRW196598 HHY196598:HIA196598 GYC196598:GYE196598 GOG196598:GOI196598 GEK196598:GEM196598 FUO196598:FUQ196598 FKS196598:FKU196598 FAW196598:FAY196598 ERA196598:ERC196598 EHE196598:EHG196598 DXI196598:DXK196598 DNM196598:DNO196598 DDQ196598:DDS196598 CTU196598:CTW196598 CJY196598:CKA196598 CAC196598:CAE196598 BQG196598:BQI196598 BGK196598:BGM196598 AWO196598:AWQ196598 AMS196598:AMU196598 ACW196598:ACY196598 TA196598:TC196598 JE196598:JG196598 I196598:K196598 WVQ131062:WVS131062 WLU131062:WLW131062 WBY131062:WCA131062 VSC131062:VSE131062 VIG131062:VII131062 UYK131062:UYM131062 UOO131062:UOQ131062 UES131062:UEU131062 TUW131062:TUY131062 TLA131062:TLC131062 TBE131062:TBG131062 SRI131062:SRK131062 SHM131062:SHO131062 RXQ131062:RXS131062 RNU131062:RNW131062 RDY131062:REA131062 QUC131062:QUE131062 QKG131062:QKI131062 QAK131062:QAM131062 PQO131062:PQQ131062 PGS131062:PGU131062 OWW131062:OWY131062 ONA131062:ONC131062 ODE131062:ODG131062 NTI131062:NTK131062 NJM131062:NJO131062 MZQ131062:MZS131062 MPU131062:MPW131062 MFY131062:MGA131062 LWC131062:LWE131062 LMG131062:LMI131062 LCK131062:LCM131062 KSO131062:KSQ131062 KIS131062:KIU131062 JYW131062:JYY131062 JPA131062:JPC131062 JFE131062:JFG131062 IVI131062:IVK131062 ILM131062:ILO131062 IBQ131062:IBS131062 HRU131062:HRW131062 HHY131062:HIA131062 GYC131062:GYE131062 GOG131062:GOI131062 GEK131062:GEM131062 FUO131062:FUQ131062 FKS131062:FKU131062 FAW131062:FAY131062 ERA131062:ERC131062 EHE131062:EHG131062 DXI131062:DXK131062 DNM131062:DNO131062 DDQ131062:DDS131062 CTU131062:CTW131062 CJY131062:CKA131062 CAC131062:CAE131062 BQG131062:BQI131062 BGK131062:BGM131062 AWO131062:AWQ131062 AMS131062:AMU131062 ACW131062:ACY131062 TA131062:TC131062 JE131062:JG131062 I131062:K131062 WVQ65526:WVS65526 WLU65526:WLW65526 WBY65526:WCA65526 VSC65526:VSE65526 VIG65526:VII65526 UYK65526:UYM65526 UOO65526:UOQ65526 UES65526:UEU65526 TUW65526:TUY65526 TLA65526:TLC65526 TBE65526:TBG65526 SRI65526:SRK65526 SHM65526:SHO65526 RXQ65526:RXS65526 RNU65526:RNW65526 RDY65526:REA65526 QUC65526:QUE65526 QKG65526:QKI65526 QAK65526:QAM65526 PQO65526:PQQ65526 PGS65526:PGU65526 OWW65526:OWY65526 ONA65526:ONC65526 ODE65526:ODG65526 NTI65526:NTK65526 NJM65526:NJO65526 MZQ65526:MZS65526 MPU65526:MPW65526 MFY65526:MGA65526 LWC65526:LWE65526 LMG65526:LMI65526 LCK65526:LCM65526 KSO65526:KSQ65526 KIS65526:KIU65526 JYW65526:JYY65526 JPA65526:JPC65526 JFE65526:JFG65526 IVI65526:IVK65526 ILM65526:ILO65526 IBQ65526:IBS65526 HRU65526:HRW65526 HHY65526:HIA65526 GYC65526:GYE65526 GOG65526:GOI65526 GEK65526:GEM65526 FUO65526:FUQ65526 FKS65526:FKU65526 FAW65526:FAY65526 ERA65526:ERC65526 EHE65526:EHG65526 DXI65526:DXK65526 DNM65526:DNO65526 DDQ65526:DDS65526 CTU65526:CTW65526 CJY65526:CKA65526 CAC65526:CAE65526 BQG65526:BQI65526 BGK65526:BGM65526 AWO65526:AWQ65526 AMS65526:AMU65526 ACW65526:ACY65526 TA65526:TC65526 JE65526:JG65526">
      <formula1>OR(I65526="X",I65526="x")</formula1>
    </dataValidation>
    <dataValidation type="custom" errorStyle="information" allowBlank="1" showInputMessage="1" showErrorMessage="1" errorTitle="Dato no válido" error="El valor marcado no se corresponde con el solicitado. Debe señalar la casilla correspondiente con &quot;X&quot; o &quot;x&quot;." prompt="Buenos rendimientos y/o tendencias favorales en aproximadamente 1/4 de los resultados" sqref="G65526:H65526 WVO983030:WVP983030 WLS983030:WLT983030 WBW983030:WBX983030 VSA983030:VSB983030 VIE983030:VIF983030 UYI983030:UYJ983030 UOM983030:UON983030 UEQ983030:UER983030 TUU983030:TUV983030 TKY983030:TKZ983030 TBC983030:TBD983030 SRG983030:SRH983030 SHK983030:SHL983030 RXO983030:RXP983030 RNS983030:RNT983030 RDW983030:RDX983030 QUA983030:QUB983030 QKE983030:QKF983030 QAI983030:QAJ983030 PQM983030:PQN983030 PGQ983030:PGR983030 OWU983030:OWV983030 OMY983030:OMZ983030 ODC983030:ODD983030 NTG983030:NTH983030 NJK983030:NJL983030 MZO983030:MZP983030 MPS983030:MPT983030 MFW983030:MFX983030 LWA983030:LWB983030 LME983030:LMF983030 LCI983030:LCJ983030 KSM983030:KSN983030 KIQ983030:KIR983030 JYU983030:JYV983030 JOY983030:JOZ983030 JFC983030:JFD983030 IVG983030:IVH983030 ILK983030:ILL983030 IBO983030:IBP983030 HRS983030:HRT983030 HHW983030:HHX983030 GYA983030:GYB983030 GOE983030:GOF983030 GEI983030:GEJ983030 FUM983030:FUN983030 FKQ983030:FKR983030 FAU983030:FAV983030 EQY983030:EQZ983030 EHC983030:EHD983030 DXG983030:DXH983030 DNK983030:DNL983030 DDO983030:DDP983030 CTS983030:CTT983030 CJW983030:CJX983030 CAA983030:CAB983030 BQE983030:BQF983030 BGI983030:BGJ983030 AWM983030:AWN983030 AMQ983030:AMR983030 ACU983030:ACV983030 SY983030:SZ983030 JC983030:JD983030 G983030:H983030 WVO917494:WVP917494 WLS917494:WLT917494 WBW917494:WBX917494 VSA917494:VSB917494 VIE917494:VIF917494 UYI917494:UYJ917494 UOM917494:UON917494 UEQ917494:UER917494 TUU917494:TUV917494 TKY917494:TKZ917494 TBC917494:TBD917494 SRG917494:SRH917494 SHK917494:SHL917494 RXO917494:RXP917494 RNS917494:RNT917494 RDW917494:RDX917494 QUA917494:QUB917494 QKE917494:QKF917494 QAI917494:QAJ917494 PQM917494:PQN917494 PGQ917494:PGR917494 OWU917494:OWV917494 OMY917494:OMZ917494 ODC917494:ODD917494 NTG917494:NTH917494 NJK917494:NJL917494 MZO917494:MZP917494 MPS917494:MPT917494 MFW917494:MFX917494 LWA917494:LWB917494 LME917494:LMF917494 LCI917494:LCJ917494 KSM917494:KSN917494 KIQ917494:KIR917494 JYU917494:JYV917494 JOY917494:JOZ917494 JFC917494:JFD917494 IVG917494:IVH917494 ILK917494:ILL917494 IBO917494:IBP917494 HRS917494:HRT917494 HHW917494:HHX917494 GYA917494:GYB917494 GOE917494:GOF917494 GEI917494:GEJ917494 FUM917494:FUN917494 FKQ917494:FKR917494 FAU917494:FAV917494 EQY917494:EQZ917494 EHC917494:EHD917494 DXG917494:DXH917494 DNK917494:DNL917494 DDO917494:DDP917494 CTS917494:CTT917494 CJW917494:CJX917494 CAA917494:CAB917494 BQE917494:BQF917494 BGI917494:BGJ917494 AWM917494:AWN917494 AMQ917494:AMR917494 ACU917494:ACV917494 SY917494:SZ917494 JC917494:JD917494 G917494:H917494 WVO851958:WVP851958 WLS851958:WLT851958 WBW851958:WBX851958 VSA851958:VSB851958 VIE851958:VIF851958 UYI851958:UYJ851958 UOM851958:UON851958 UEQ851958:UER851958 TUU851958:TUV851958 TKY851958:TKZ851958 TBC851958:TBD851958 SRG851958:SRH851958 SHK851958:SHL851958 RXO851958:RXP851958 RNS851958:RNT851958 RDW851958:RDX851958 QUA851958:QUB851958 QKE851958:QKF851958 QAI851958:QAJ851958 PQM851958:PQN851958 PGQ851958:PGR851958 OWU851958:OWV851958 OMY851958:OMZ851958 ODC851958:ODD851958 NTG851958:NTH851958 NJK851958:NJL851958 MZO851958:MZP851958 MPS851958:MPT851958 MFW851958:MFX851958 LWA851958:LWB851958 LME851958:LMF851958 LCI851958:LCJ851958 KSM851958:KSN851958 KIQ851958:KIR851958 JYU851958:JYV851958 JOY851958:JOZ851958 JFC851958:JFD851958 IVG851958:IVH851958 ILK851958:ILL851958 IBO851958:IBP851958 HRS851958:HRT851958 HHW851958:HHX851958 GYA851958:GYB851958 GOE851958:GOF851958 GEI851958:GEJ851958 FUM851958:FUN851958 FKQ851958:FKR851958 FAU851958:FAV851958 EQY851958:EQZ851958 EHC851958:EHD851958 DXG851958:DXH851958 DNK851958:DNL851958 DDO851958:DDP851958 CTS851958:CTT851958 CJW851958:CJX851958 CAA851958:CAB851958 BQE851958:BQF851958 BGI851958:BGJ851958 AWM851958:AWN851958 AMQ851958:AMR851958 ACU851958:ACV851958 SY851958:SZ851958 JC851958:JD851958 G851958:H851958 WVO786422:WVP786422 WLS786422:WLT786422 WBW786422:WBX786422 VSA786422:VSB786422 VIE786422:VIF786422 UYI786422:UYJ786422 UOM786422:UON786422 UEQ786422:UER786422 TUU786422:TUV786422 TKY786422:TKZ786422 TBC786422:TBD786422 SRG786422:SRH786422 SHK786422:SHL786422 RXO786422:RXP786422 RNS786422:RNT786422 RDW786422:RDX786422 QUA786422:QUB786422 QKE786422:QKF786422 QAI786422:QAJ786422 PQM786422:PQN786422 PGQ786422:PGR786422 OWU786422:OWV786422 OMY786422:OMZ786422 ODC786422:ODD786422 NTG786422:NTH786422 NJK786422:NJL786422 MZO786422:MZP786422 MPS786422:MPT786422 MFW786422:MFX786422 LWA786422:LWB786422 LME786422:LMF786422 LCI786422:LCJ786422 KSM786422:KSN786422 KIQ786422:KIR786422 JYU786422:JYV786422 JOY786422:JOZ786422 JFC786422:JFD786422 IVG786422:IVH786422 ILK786422:ILL786422 IBO786422:IBP786422 HRS786422:HRT786422 HHW786422:HHX786422 GYA786422:GYB786422 GOE786422:GOF786422 GEI786422:GEJ786422 FUM786422:FUN786422 FKQ786422:FKR786422 FAU786422:FAV786422 EQY786422:EQZ786422 EHC786422:EHD786422 DXG786422:DXH786422 DNK786422:DNL786422 DDO786422:DDP786422 CTS786422:CTT786422 CJW786422:CJX786422 CAA786422:CAB786422 BQE786422:BQF786422 BGI786422:BGJ786422 AWM786422:AWN786422 AMQ786422:AMR786422 ACU786422:ACV786422 SY786422:SZ786422 JC786422:JD786422 G786422:H786422 WVO720886:WVP720886 WLS720886:WLT720886 WBW720886:WBX720886 VSA720886:VSB720886 VIE720886:VIF720886 UYI720886:UYJ720886 UOM720886:UON720886 UEQ720886:UER720886 TUU720886:TUV720886 TKY720886:TKZ720886 TBC720886:TBD720886 SRG720886:SRH720886 SHK720886:SHL720886 RXO720886:RXP720886 RNS720886:RNT720886 RDW720886:RDX720886 QUA720886:QUB720886 QKE720886:QKF720886 QAI720886:QAJ720886 PQM720886:PQN720886 PGQ720886:PGR720886 OWU720886:OWV720886 OMY720886:OMZ720886 ODC720886:ODD720886 NTG720886:NTH720886 NJK720886:NJL720886 MZO720886:MZP720886 MPS720886:MPT720886 MFW720886:MFX720886 LWA720886:LWB720886 LME720886:LMF720886 LCI720886:LCJ720886 KSM720886:KSN720886 KIQ720886:KIR720886 JYU720886:JYV720886 JOY720886:JOZ720886 JFC720886:JFD720886 IVG720886:IVH720886 ILK720886:ILL720886 IBO720886:IBP720886 HRS720886:HRT720886 HHW720886:HHX720886 GYA720886:GYB720886 GOE720886:GOF720886 GEI720886:GEJ720886 FUM720886:FUN720886 FKQ720886:FKR720886 FAU720886:FAV720886 EQY720886:EQZ720886 EHC720886:EHD720886 DXG720886:DXH720886 DNK720886:DNL720886 DDO720886:DDP720886 CTS720886:CTT720886 CJW720886:CJX720886 CAA720886:CAB720886 BQE720886:BQF720886 BGI720886:BGJ720886 AWM720886:AWN720886 AMQ720886:AMR720886 ACU720886:ACV720886 SY720886:SZ720886 JC720886:JD720886 G720886:H720886 WVO655350:WVP655350 WLS655350:WLT655350 WBW655350:WBX655350 VSA655350:VSB655350 VIE655350:VIF655350 UYI655350:UYJ655350 UOM655350:UON655350 UEQ655350:UER655350 TUU655350:TUV655350 TKY655350:TKZ655350 TBC655350:TBD655350 SRG655350:SRH655350 SHK655350:SHL655350 RXO655350:RXP655350 RNS655350:RNT655350 RDW655350:RDX655350 QUA655350:QUB655350 QKE655350:QKF655350 QAI655350:QAJ655350 PQM655350:PQN655350 PGQ655350:PGR655350 OWU655350:OWV655350 OMY655350:OMZ655350 ODC655350:ODD655350 NTG655350:NTH655350 NJK655350:NJL655350 MZO655350:MZP655350 MPS655350:MPT655350 MFW655350:MFX655350 LWA655350:LWB655350 LME655350:LMF655350 LCI655350:LCJ655350 KSM655350:KSN655350 KIQ655350:KIR655350 JYU655350:JYV655350 JOY655350:JOZ655350 JFC655350:JFD655350 IVG655350:IVH655350 ILK655350:ILL655350 IBO655350:IBP655350 HRS655350:HRT655350 HHW655350:HHX655350 GYA655350:GYB655350 GOE655350:GOF655350 GEI655350:GEJ655350 FUM655350:FUN655350 FKQ655350:FKR655350 FAU655350:FAV655350 EQY655350:EQZ655350 EHC655350:EHD655350 DXG655350:DXH655350 DNK655350:DNL655350 DDO655350:DDP655350 CTS655350:CTT655350 CJW655350:CJX655350 CAA655350:CAB655350 BQE655350:BQF655350 BGI655350:BGJ655350 AWM655350:AWN655350 AMQ655350:AMR655350 ACU655350:ACV655350 SY655350:SZ655350 JC655350:JD655350 G655350:H655350 WVO589814:WVP589814 WLS589814:WLT589814 WBW589814:WBX589814 VSA589814:VSB589814 VIE589814:VIF589814 UYI589814:UYJ589814 UOM589814:UON589814 UEQ589814:UER589814 TUU589814:TUV589814 TKY589814:TKZ589814 TBC589814:TBD589814 SRG589814:SRH589814 SHK589814:SHL589814 RXO589814:RXP589814 RNS589814:RNT589814 RDW589814:RDX589814 QUA589814:QUB589814 QKE589814:QKF589814 QAI589814:QAJ589814 PQM589814:PQN589814 PGQ589814:PGR589814 OWU589814:OWV589814 OMY589814:OMZ589814 ODC589814:ODD589814 NTG589814:NTH589814 NJK589814:NJL589814 MZO589814:MZP589814 MPS589814:MPT589814 MFW589814:MFX589814 LWA589814:LWB589814 LME589814:LMF589814 LCI589814:LCJ589814 KSM589814:KSN589814 KIQ589814:KIR589814 JYU589814:JYV589814 JOY589814:JOZ589814 JFC589814:JFD589814 IVG589814:IVH589814 ILK589814:ILL589814 IBO589814:IBP589814 HRS589814:HRT589814 HHW589814:HHX589814 GYA589814:GYB589814 GOE589814:GOF589814 GEI589814:GEJ589814 FUM589814:FUN589814 FKQ589814:FKR589814 FAU589814:FAV589814 EQY589814:EQZ589814 EHC589814:EHD589814 DXG589814:DXH589814 DNK589814:DNL589814 DDO589814:DDP589814 CTS589814:CTT589814 CJW589814:CJX589814 CAA589814:CAB589814 BQE589814:BQF589814 BGI589814:BGJ589814 AWM589814:AWN589814 AMQ589814:AMR589814 ACU589814:ACV589814 SY589814:SZ589814 JC589814:JD589814 G589814:H589814 WVO524278:WVP524278 WLS524278:WLT524278 WBW524278:WBX524278 VSA524278:VSB524278 VIE524278:VIF524278 UYI524278:UYJ524278 UOM524278:UON524278 UEQ524278:UER524278 TUU524278:TUV524278 TKY524278:TKZ524278 TBC524278:TBD524278 SRG524278:SRH524278 SHK524278:SHL524278 RXO524278:RXP524278 RNS524278:RNT524278 RDW524278:RDX524278 QUA524278:QUB524278 QKE524278:QKF524278 QAI524278:QAJ524278 PQM524278:PQN524278 PGQ524278:PGR524278 OWU524278:OWV524278 OMY524278:OMZ524278 ODC524278:ODD524278 NTG524278:NTH524278 NJK524278:NJL524278 MZO524278:MZP524278 MPS524278:MPT524278 MFW524278:MFX524278 LWA524278:LWB524278 LME524278:LMF524278 LCI524278:LCJ524278 KSM524278:KSN524278 KIQ524278:KIR524278 JYU524278:JYV524278 JOY524278:JOZ524278 JFC524278:JFD524278 IVG524278:IVH524278 ILK524278:ILL524278 IBO524278:IBP524278 HRS524278:HRT524278 HHW524278:HHX524278 GYA524278:GYB524278 GOE524278:GOF524278 GEI524278:GEJ524278 FUM524278:FUN524278 FKQ524278:FKR524278 FAU524278:FAV524278 EQY524278:EQZ524278 EHC524278:EHD524278 DXG524278:DXH524278 DNK524278:DNL524278 DDO524278:DDP524278 CTS524278:CTT524278 CJW524278:CJX524278 CAA524278:CAB524278 BQE524278:BQF524278 BGI524278:BGJ524278 AWM524278:AWN524278 AMQ524278:AMR524278 ACU524278:ACV524278 SY524278:SZ524278 JC524278:JD524278 G524278:H524278 WVO458742:WVP458742 WLS458742:WLT458742 WBW458742:WBX458742 VSA458742:VSB458742 VIE458742:VIF458742 UYI458742:UYJ458742 UOM458742:UON458742 UEQ458742:UER458742 TUU458742:TUV458742 TKY458742:TKZ458742 TBC458742:TBD458742 SRG458742:SRH458742 SHK458742:SHL458742 RXO458742:RXP458742 RNS458742:RNT458742 RDW458742:RDX458742 QUA458742:QUB458742 QKE458742:QKF458742 QAI458742:QAJ458742 PQM458742:PQN458742 PGQ458742:PGR458742 OWU458742:OWV458742 OMY458742:OMZ458742 ODC458742:ODD458742 NTG458742:NTH458742 NJK458742:NJL458742 MZO458742:MZP458742 MPS458742:MPT458742 MFW458742:MFX458742 LWA458742:LWB458742 LME458742:LMF458742 LCI458742:LCJ458742 KSM458742:KSN458742 KIQ458742:KIR458742 JYU458742:JYV458742 JOY458742:JOZ458742 JFC458742:JFD458742 IVG458742:IVH458742 ILK458742:ILL458742 IBO458742:IBP458742 HRS458742:HRT458742 HHW458742:HHX458742 GYA458742:GYB458742 GOE458742:GOF458742 GEI458742:GEJ458742 FUM458742:FUN458742 FKQ458742:FKR458742 FAU458742:FAV458742 EQY458742:EQZ458742 EHC458742:EHD458742 DXG458742:DXH458742 DNK458742:DNL458742 DDO458742:DDP458742 CTS458742:CTT458742 CJW458742:CJX458742 CAA458742:CAB458742 BQE458742:BQF458742 BGI458742:BGJ458742 AWM458742:AWN458742 AMQ458742:AMR458742 ACU458742:ACV458742 SY458742:SZ458742 JC458742:JD458742 G458742:H458742 WVO393206:WVP393206 WLS393206:WLT393206 WBW393206:WBX393206 VSA393206:VSB393206 VIE393206:VIF393206 UYI393206:UYJ393206 UOM393206:UON393206 UEQ393206:UER393206 TUU393206:TUV393206 TKY393206:TKZ393206 TBC393206:TBD393206 SRG393206:SRH393206 SHK393206:SHL393206 RXO393206:RXP393206 RNS393206:RNT393206 RDW393206:RDX393206 QUA393206:QUB393206 QKE393206:QKF393206 QAI393206:QAJ393206 PQM393206:PQN393206 PGQ393206:PGR393206 OWU393206:OWV393206 OMY393206:OMZ393206 ODC393206:ODD393206 NTG393206:NTH393206 NJK393206:NJL393206 MZO393206:MZP393206 MPS393206:MPT393206 MFW393206:MFX393206 LWA393206:LWB393206 LME393206:LMF393206 LCI393206:LCJ393206 KSM393206:KSN393206 KIQ393206:KIR393206 JYU393206:JYV393206 JOY393206:JOZ393206 JFC393206:JFD393206 IVG393206:IVH393206 ILK393206:ILL393206 IBO393206:IBP393206 HRS393206:HRT393206 HHW393206:HHX393206 GYA393206:GYB393206 GOE393206:GOF393206 GEI393206:GEJ393206 FUM393206:FUN393206 FKQ393206:FKR393206 FAU393206:FAV393206 EQY393206:EQZ393206 EHC393206:EHD393206 DXG393206:DXH393206 DNK393206:DNL393206 DDO393206:DDP393206 CTS393206:CTT393206 CJW393206:CJX393206 CAA393206:CAB393206 BQE393206:BQF393206 BGI393206:BGJ393206 AWM393206:AWN393206 AMQ393206:AMR393206 ACU393206:ACV393206 SY393206:SZ393206 JC393206:JD393206 G393206:H393206 WVO327670:WVP327670 WLS327670:WLT327670 WBW327670:WBX327670 VSA327670:VSB327670 VIE327670:VIF327670 UYI327670:UYJ327670 UOM327670:UON327670 UEQ327670:UER327670 TUU327670:TUV327670 TKY327670:TKZ327670 TBC327670:TBD327670 SRG327670:SRH327670 SHK327670:SHL327670 RXO327670:RXP327670 RNS327670:RNT327670 RDW327670:RDX327670 QUA327670:QUB327670 QKE327670:QKF327670 QAI327670:QAJ327670 PQM327670:PQN327670 PGQ327670:PGR327670 OWU327670:OWV327670 OMY327670:OMZ327670 ODC327670:ODD327670 NTG327670:NTH327670 NJK327670:NJL327670 MZO327670:MZP327670 MPS327670:MPT327670 MFW327670:MFX327670 LWA327670:LWB327670 LME327670:LMF327670 LCI327670:LCJ327670 KSM327670:KSN327670 KIQ327670:KIR327670 JYU327670:JYV327670 JOY327670:JOZ327670 JFC327670:JFD327670 IVG327670:IVH327670 ILK327670:ILL327670 IBO327670:IBP327670 HRS327670:HRT327670 HHW327670:HHX327670 GYA327670:GYB327670 GOE327670:GOF327670 GEI327670:GEJ327670 FUM327670:FUN327670 FKQ327670:FKR327670 FAU327670:FAV327670 EQY327670:EQZ327670 EHC327670:EHD327670 DXG327670:DXH327670 DNK327670:DNL327670 DDO327670:DDP327670 CTS327670:CTT327670 CJW327670:CJX327670 CAA327670:CAB327670 BQE327670:BQF327670 BGI327670:BGJ327670 AWM327670:AWN327670 AMQ327670:AMR327670 ACU327670:ACV327670 SY327670:SZ327670 JC327670:JD327670 G327670:H327670 WVO262134:WVP262134 WLS262134:WLT262134 WBW262134:WBX262134 VSA262134:VSB262134 VIE262134:VIF262134 UYI262134:UYJ262134 UOM262134:UON262134 UEQ262134:UER262134 TUU262134:TUV262134 TKY262134:TKZ262134 TBC262134:TBD262134 SRG262134:SRH262134 SHK262134:SHL262134 RXO262134:RXP262134 RNS262134:RNT262134 RDW262134:RDX262134 QUA262134:QUB262134 QKE262134:QKF262134 QAI262134:QAJ262134 PQM262134:PQN262134 PGQ262134:PGR262134 OWU262134:OWV262134 OMY262134:OMZ262134 ODC262134:ODD262134 NTG262134:NTH262134 NJK262134:NJL262134 MZO262134:MZP262134 MPS262134:MPT262134 MFW262134:MFX262134 LWA262134:LWB262134 LME262134:LMF262134 LCI262134:LCJ262134 KSM262134:KSN262134 KIQ262134:KIR262134 JYU262134:JYV262134 JOY262134:JOZ262134 JFC262134:JFD262134 IVG262134:IVH262134 ILK262134:ILL262134 IBO262134:IBP262134 HRS262134:HRT262134 HHW262134:HHX262134 GYA262134:GYB262134 GOE262134:GOF262134 GEI262134:GEJ262134 FUM262134:FUN262134 FKQ262134:FKR262134 FAU262134:FAV262134 EQY262134:EQZ262134 EHC262134:EHD262134 DXG262134:DXH262134 DNK262134:DNL262134 DDO262134:DDP262134 CTS262134:CTT262134 CJW262134:CJX262134 CAA262134:CAB262134 BQE262134:BQF262134 BGI262134:BGJ262134 AWM262134:AWN262134 AMQ262134:AMR262134 ACU262134:ACV262134 SY262134:SZ262134 JC262134:JD262134 G262134:H262134 WVO196598:WVP196598 WLS196598:WLT196598 WBW196598:WBX196598 VSA196598:VSB196598 VIE196598:VIF196598 UYI196598:UYJ196598 UOM196598:UON196598 UEQ196598:UER196598 TUU196598:TUV196598 TKY196598:TKZ196598 TBC196598:TBD196598 SRG196598:SRH196598 SHK196598:SHL196598 RXO196598:RXP196598 RNS196598:RNT196598 RDW196598:RDX196598 QUA196598:QUB196598 QKE196598:QKF196598 QAI196598:QAJ196598 PQM196598:PQN196598 PGQ196598:PGR196598 OWU196598:OWV196598 OMY196598:OMZ196598 ODC196598:ODD196598 NTG196598:NTH196598 NJK196598:NJL196598 MZO196598:MZP196598 MPS196598:MPT196598 MFW196598:MFX196598 LWA196598:LWB196598 LME196598:LMF196598 LCI196598:LCJ196598 KSM196598:KSN196598 KIQ196598:KIR196598 JYU196598:JYV196598 JOY196598:JOZ196598 JFC196598:JFD196598 IVG196598:IVH196598 ILK196598:ILL196598 IBO196598:IBP196598 HRS196598:HRT196598 HHW196598:HHX196598 GYA196598:GYB196598 GOE196598:GOF196598 GEI196598:GEJ196598 FUM196598:FUN196598 FKQ196598:FKR196598 FAU196598:FAV196598 EQY196598:EQZ196598 EHC196598:EHD196598 DXG196598:DXH196598 DNK196598:DNL196598 DDO196598:DDP196598 CTS196598:CTT196598 CJW196598:CJX196598 CAA196598:CAB196598 BQE196598:BQF196598 BGI196598:BGJ196598 AWM196598:AWN196598 AMQ196598:AMR196598 ACU196598:ACV196598 SY196598:SZ196598 JC196598:JD196598 G196598:H196598 WVO131062:WVP131062 WLS131062:WLT131062 WBW131062:WBX131062 VSA131062:VSB131062 VIE131062:VIF131062 UYI131062:UYJ131062 UOM131062:UON131062 UEQ131062:UER131062 TUU131062:TUV131062 TKY131062:TKZ131062 TBC131062:TBD131062 SRG131062:SRH131062 SHK131062:SHL131062 RXO131062:RXP131062 RNS131062:RNT131062 RDW131062:RDX131062 QUA131062:QUB131062 QKE131062:QKF131062 QAI131062:QAJ131062 PQM131062:PQN131062 PGQ131062:PGR131062 OWU131062:OWV131062 OMY131062:OMZ131062 ODC131062:ODD131062 NTG131062:NTH131062 NJK131062:NJL131062 MZO131062:MZP131062 MPS131062:MPT131062 MFW131062:MFX131062 LWA131062:LWB131062 LME131062:LMF131062 LCI131062:LCJ131062 KSM131062:KSN131062 KIQ131062:KIR131062 JYU131062:JYV131062 JOY131062:JOZ131062 JFC131062:JFD131062 IVG131062:IVH131062 ILK131062:ILL131062 IBO131062:IBP131062 HRS131062:HRT131062 HHW131062:HHX131062 GYA131062:GYB131062 GOE131062:GOF131062 GEI131062:GEJ131062 FUM131062:FUN131062 FKQ131062:FKR131062 FAU131062:FAV131062 EQY131062:EQZ131062 EHC131062:EHD131062 DXG131062:DXH131062 DNK131062:DNL131062 DDO131062:DDP131062 CTS131062:CTT131062 CJW131062:CJX131062 CAA131062:CAB131062 BQE131062:BQF131062 BGI131062:BGJ131062 AWM131062:AWN131062 AMQ131062:AMR131062 ACU131062:ACV131062 SY131062:SZ131062 JC131062:JD131062 G131062:H131062 WVO65526:WVP65526 WLS65526:WLT65526 WBW65526:WBX65526 VSA65526:VSB65526 VIE65526:VIF65526 UYI65526:UYJ65526 UOM65526:UON65526 UEQ65526:UER65526 TUU65526:TUV65526 TKY65526:TKZ65526 TBC65526:TBD65526 SRG65526:SRH65526 SHK65526:SHL65526 RXO65526:RXP65526 RNS65526:RNT65526 RDW65526:RDX65526 QUA65526:QUB65526 QKE65526:QKF65526 QAI65526:QAJ65526 PQM65526:PQN65526 PGQ65526:PGR65526 OWU65526:OWV65526 OMY65526:OMZ65526 ODC65526:ODD65526 NTG65526:NTH65526 NJK65526:NJL65526 MZO65526:MZP65526 MPS65526:MPT65526 MFW65526:MFX65526 LWA65526:LWB65526 LME65526:LMF65526 LCI65526:LCJ65526 KSM65526:KSN65526 KIQ65526:KIR65526 JYU65526:JYV65526 JOY65526:JOZ65526 JFC65526:JFD65526 IVG65526:IVH65526 ILK65526:ILL65526 IBO65526:IBP65526 HRS65526:HRT65526 HHW65526:HHX65526 GYA65526:GYB65526 GOE65526:GOF65526 GEI65526:GEJ65526 FUM65526:FUN65526 FKQ65526:FKR65526 FAU65526:FAV65526 EQY65526:EQZ65526 EHC65526:EHD65526 DXG65526:DXH65526 DNK65526:DNL65526 DDO65526:DDP65526 CTS65526:CTT65526 CJW65526:CJX65526 CAA65526:CAB65526 BQE65526:BQF65526 BGI65526:BGJ65526 AWM65526:AWN65526 AMQ65526:AMR65526 ACU65526:ACV65526 SY65526:SZ65526 JC65526:JD65526">
      <formula1>OR(G65526="X",G65526="x")</formula1>
    </dataValidation>
    <dataValidation type="custom" errorStyle="information" allowBlank="1" showInputMessage="1" showErrorMessage="1" errorTitle="Dato no válido" error="El valor marcado no se corresponde con el solicitado. Debe señalar la casilla correspondiente con &quot;X&quot; o &quot;x&quot;." prompt="Comparaciones favorables en todos los resultados" sqref="N65525:O65525 WVV983029:WVW983029 WLZ983029:WMA983029 WCD983029:WCE983029 VSH983029:VSI983029 VIL983029:VIM983029 UYP983029:UYQ983029 UOT983029:UOU983029 UEX983029:UEY983029 TVB983029:TVC983029 TLF983029:TLG983029 TBJ983029:TBK983029 SRN983029:SRO983029 SHR983029:SHS983029 RXV983029:RXW983029 RNZ983029:ROA983029 RED983029:REE983029 QUH983029:QUI983029 QKL983029:QKM983029 QAP983029:QAQ983029 PQT983029:PQU983029 PGX983029:PGY983029 OXB983029:OXC983029 ONF983029:ONG983029 ODJ983029:ODK983029 NTN983029:NTO983029 NJR983029:NJS983029 MZV983029:MZW983029 MPZ983029:MQA983029 MGD983029:MGE983029 LWH983029:LWI983029 LML983029:LMM983029 LCP983029:LCQ983029 KST983029:KSU983029 KIX983029:KIY983029 JZB983029:JZC983029 JPF983029:JPG983029 JFJ983029:JFK983029 IVN983029:IVO983029 ILR983029:ILS983029 IBV983029:IBW983029 HRZ983029:HSA983029 HID983029:HIE983029 GYH983029:GYI983029 GOL983029:GOM983029 GEP983029:GEQ983029 FUT983029:FUU983029 FKX983029:FKY983029 FBB983029:FBC983029 ERF983029:ERG983029 EHJ983029:EHK983029 DXN983029:DXO983029 DNR983029:DNS983029 DDV983029:DDW983029 CTZ983029:CUA983029 CKD983029:CKE983029 CAH983029:CAI983029 BQL983029:BQM983029 BGP983029:BGQ983029 AWT983029:AWU983029 AMX983029:AMY983029 ADB983029:ADC983029 TF983029:TG983029 JJ983029:JK983029 N983029:O983029 WVV917493:WVW917493 WLZ917493:WMA917493 WCD917493:WCE917493 VSH917493:VSI917493 VIL917493:VIM917493 UYP917493:UYQ917493 UOT917493:UOU917493 UEX917493:UEY917493 TVB917493:TVC917493 TLF917493:TLG917493 TBJ917493:TBK917493 SRN917493:SRO917493 SHR917493:SHS917493 RXV917493:RXW917493 RNZ917493:ROA917493 RED917493:REE917493 QUH917493:QUI917493 QKL917493:QKM917493 QAP917493:QAQ917493 PQT917493:PQU917493 PGX917493:PGY917493 OXB917493:OXC917493 ONF917493:ONG917493 ODJ917493:ODK917493 NTN917493:NTO917493 NJR917493:NJS917493 MZV917493:MZW917493 MPZ917493:MQA917493 MGD917493:MGE917493 LWH917493:LWI917493 LML917493:LMM917493 LCP917493:LCQ917493 KST917493:KSU917493 KIX917493:KIY917493 JZB917493:JZC917493 JPF917493:JPG917493 JFJ917493:JFK917493 IVN917493:IVO917493 ILR917493:ILS917493 IBV917493:IBW917493 HRZ917493:HSA917493 HID917493:HIE917493 GYH917493:GYI917493 GOL917493:GOM917493 GEP917493:GEQ917493 FUT917493:FUU917493 FKX917493:FKY917493 FBB917493:FBC917493 ERF917493:ERG917493 EHJ917493:EHK917493 DXN917493:DXO917493 DNR917493:DNS917493 DDV917493:DDW917493 CTZ917493:CUA917493 CKD917493:CKE917493 CAH917493:CAI917493 BQL917493:BQM917493 BGP917493:BGQ917493 AWT917493:AWU917493 AMX917493:AMY917493 ADB917493:ADC917493 TF917493:TG917493 JJ917493:JK917493 N917493:O917493 WVV851957:WVW851957 WLZ851957:WMA851957 WCD851957:WCE851957 VSH851957:VSI851957 VIL851957:VIM851957 UYP851957:UYQ851957 UOT851957:UOU851957 UEX851957:UEY851957 TVB851957:TVC851957 TLF851957:TLG851957 TBJ851957:TBK851957 SRN851957:SRO851957 SHR851957:SHS851957 RXV851957:RXW851957 RNZ851957:ROA851957 RED851957:REE851957 QUH851957:QUI851957 QKL851957:QKM851957 QAP851957:QAQ851957 PQT851957:PQU851957 PGX851957:PGY851957 OXB851957:OXC851957 ONF851957:ONG851957 ODJ851957:ODK851957 NTN851957:NTO851957 NJR851957:NJS851957 MZV851957:MZW851957 MPZ851957:MQA851957 MGD851957:MGE851957 LWH851957:LWI851957 LML851957:LMM851957 LCP851957:LCQ851957 KST851957:KSU851957 KIX851957:KIY851957 JZB851957:JZC851957 JPF851957:JPG851957 JFJ851957:JFK851957 IVN851957:IVO851957 ILR851957:ILS851957 IBV851957:IBW851957 HRZ851957:HSA851957 HID851957:HIE851957 GYH851957:GYI851957 GOL851957:GOM851957 GEP851957:GEQ851957 FUT851957:FUU851957 FKX851957:FKY851957 FBB851957:FBC851957 ERF851957:ERG851957 EHJ851957:EHK851957 DXN851957:DXO851957 DNR851957:DNS851957 DDV851957:DDW851957 CTZ851957:CUA851957 CKD851957:CKE851957 CAH851957:CAI851957 BQL851957:BQM851957 BGP851957:BGQ851957 AWT851957:AWU851957 AMX851957:AMY851957 ADB851957:ADC851957 TF851957:TG851957 JJ851957:JK851957 N851957:O851957 WVV786421:WVW786421 WLZ786421:WMA786421 WCD786421:WCE786421 VSH786421:VSI786421 VIL786421:VIM786421 UYP786421:UYQ786421 UOT786421:UOU786421 UEX786421:UEY786421 TVB786421:TVC786421 TLF786421:TLG786421 TBJ786421:TBK786421 SRN786421:SRO786421 SHR786421:SHS786421 RXV786421:RXW786421 RNZ786421:ROA786421 RED786421:REE786421 QUH786421:QUI786421 QKL786421:QKM786421 QAP786421:QAQ786421 PQT786421:PQU786421 PGX786421:PGY786421 OXB786421:OXC786421 ONF786421:ONG786421 ODJ786421:ODK786421 NTN786421:NTO786421 NJR786421:NJS786421 MZV786421:MZW786421 MPZ786421:MQA786421 MGD786421:MGE786421 LWH786421:LWI786421 LML786421:LMM786421 LCP786421:LCQ786421 KST786421:KSU786421 KIX786421:KIY786421 JZB786421:JZC786421 JPF786421:JPG786421 JFJ786421:JFK786421 IVN786421:IVO786421 ILR786421:ILS786421 IBV786421:IBW786421 HRZ786421:HSA786421 HID786421:HIE786421 GYH786421:GYI786421 GOL786421:GOM786421 GEP786421:GEQ786421 FUT786421:FUU786421 FKX786421:FKY786421 FBB786421:FBC786421 ERF786421:ERG786421 EHJ786421:EHK786421 DXN786421:DXO786421 DNR786421:DNS786421 DDV786421:DDW786421 CTZ786421:CUA786421 CKD786421:CKE786421 CAH786421:CAI786421 BQL786421:BQM786421 BGP786421:BGQ786421 AWT786421:AWU786421 AMX786421:AMY786421 ADB786421:ADC786421 TF786421:TG786421 JJ786421:JK786421 N786421:O786421 WVV720885:WVW720885 WLZ720885:WMA720885 WCD720885:WCE720885 VSH720885:VSI720885 VIL720885:VIM720885 UYP720885:UYQ720885 UOT720885:UOU720885 UEX720885:UEY720885 TVB720885:TVC720885 TLF720885:TLG720885 TBJ720885:TBK720885 SRN720885:SRO720885 SHR720885:SHS720885 RXV720885:RXW720885 RNZ720885:ROA720885 RED720885:REE720885 QUH720885:QUI720885 QKL720885:QKM720885 QAP720885:QAQ720885 PQT720885:PQU720885 PGX720885:PGY720885 OXB720885:OXC720885 ONF720885:ONG720885 ODJ720885:ODK720885 NTN720885:NTO720885 NJR720885:NJS720885 MZV720885:MZW720885 MPZ720885:MQA720885 MGD720885:MGE720885 LWH720885:LWI720885 LML720885:LMM720885 LCP720885:LCQ720885 KST720885:KSU720885 KIX720885:KIY720885 JZB720885:JZC720885 JPF720885:JPG720885 JFJ720885:JFK720885 IVN720885:IVO720885 ILR720885:ILS720885 IBV720885:IBW720885 HRZ720885:HSA720885 HID720885:HIE720885 GYH720885:GYI720885 GOL720885:GOM720885 GEP720885:GEQ720885 FUT720885:FUU720885 FKX720885:FKY720885 FBB720885:FBC720885 ERF720885:ERG720885 EHJ720885:EHK720885 DXN720885:DXO720885 DNR720885:DNS720885 DDV720885:DDW720885 CTZ720885:CUA720885 CKD720885:CKE720885 CAH720885:CAI720885 BQL720885:BQM720885 BGP720885:BGQ720885 AWT720885:AWU720885 AMX720885:AMY720885 ADB720885:ADC720885 TF720885:TG720885 JJ720885:JK720885 N720885:O720885 WVV655349:WVW655349 WLZ655349:WMA655349 WCD655349:WCE655349 VSH655349:VSI655349 VIL655349:VIM655349 UYP655349:UYQ655349 UOT655349:UOU655349 UEX655349:UEY655349 TVB655349:TVC655349 TLF655349:TLG655349 TBJ655349:TBK655349 SRN655349:SRO655349 SHR655349:SHS655349 RXV655349:RXW655349 RNZ655349:ROA655349 RED655349:REE655349 QUH655349:QUI655349 QKL655349:QKM655349 QAP655349:QAQ655349 PQT655349:PQU655349 PGX655349:PGY655349 OXB655349:OXC655349 ONF655349:ONG655349 ODJ655349:ODK655349 NTN655349:NTO655349 NJR655349:NJS655349 MZV655349:MZW655349 MPZ655349:MQA655349 MGD655349:MGE655349 LWH655349:LWI655349 LML655349:LMM655349 LCP655349:LCQ655349 KST655349:KSU655349 KIX655349:KIY655349 JZB655349:JZC655349 JPF655349:JPG655349 JFJ655349:JFK655349 IVN655349:IVO655349 ILR655349:ILS655349 IBV655349:IBW655349 HRZ655349:HSA655349 HID655349:HIE655349 GYH655349:GYI655349 GOL655349:GOM655349 GEP655349:GEQ655349 FUT655349:FUU655349 FKX655349:FKY655349 FBB655349:FBC655349 ERF655349:ERG655349 EHJ655349:EHK655349 DXN655349:DXO655349 DNR655349:DNS655349 DDV655349:DDW655349 CTZ655349:CUA655349 CKD655349:CKE655349 CAH655349:CAI655349 BQL655349:BQM655349 BGP655349:BGQ655349 AWT655349:AWU655349 AMX655349:AMY655349 ADB655349:ADC655349 TF655349:TG655349 JJ655349:JK655349 N655349:O655349 WVV589813:WVW589813 WLZ589813:WMA589813 WCD589813:WCE589813 VSH589813:VSI589813 VIL589813:VIM589813 UYP589813:UYQ589813 UOT589813:UOU589813 UEX589813:UEY589813 TVB589813:TVC589813 TLF589813:TLG589813 TBJ589813:TBK589813 SRN589813:SRO589813 SHR589813:SHS589813 RXV589813:RXW589813 RNZ589813:ROA589813 RED589813:REE589813 QUH589813:QUI589813 QKL589813:QKM589813 QAP589813:QAQ589813 PQT589813:PQU589813 PGX589813:PGY589813 OXB589813:OXC589813 ONF589813:ONG589813 ODJ589813:ODK589813 NTN589813:NTO589813 NJR589813:NJS589813 MZV589813:MZW589813 MPZ589813:MQA589813 MGD589813:MGE589813 LWH589813:LWI589813 LML589813:LMM589813 LCP589813:LCQ589813 KST589813:KSU589813 KIX589813:KIY589813 JZB589813:JZC589813 JPF589813:JPG589813 JFJ589813:JFK589813 IVN589813:IVO589813 ILR589813:ILS589813 IBV589813:IBW589813 HRZ589813:HSA589813 HID589813:HIE589813 GYH589813:GYI589813 GOL589813:GOM589813 GEP589813:GEQ589813 FUT589813:FUU589813 FKX589813:FKY589813 FBB589813:FBC589813 ERF589813:ERG589813 EHJ589813:EHK589813 DXN589813:DXO589813 DNR589813:DNS589813 DDV589813:DDW589813 CTZ589813:CUA589813 CKD589813:CKE589813 CAH589813:CAI589813 BQL589813:BQM589813 BGP589813:BGQ589813 AWT589813:AWU589813 AMX589813:AMY589813 ADB589813:ADC589813 TF589813:TG589813 JJ589813:JK589813 N589813:O589813 WVV524277:WVW524277 WLZ524277:WMA524277 WCD524277:WCE524277 VSH524277:VSI524277 VIL524277:VIM524277 UYP524277:UYQ524277 UOT524277:UOU524277 UEX524277:UEY524277 TVB524277:TVC524277 TLF524277:TLG524277 TBJ524277:TBK524277 SRN524277:SRO524277 SHR524277:SHS524277 RXV524277:RXW524277 RNZ524277:ROA524277 RED524277:REE524277 QUH524277:QUI524277 QKL524277:QKM524277 QAP524277:QAQ524277 PQT524277:PQU524277 PGX524277:PGY524277 OXB524277:OXC524277 ONF524277:ONG524277 ODJ524277:ODK524277 NTN524277:NTO524277 NJR524277:NJS524277 MZV524277:MZW524277 MPZ524277:MQA524277 MGD524277:MGE524277 LWH524277:LWI524277 LML524277:LMM524277 LCP524277:LCQ524277 KST524277:KSU524277 KIX524277:KIY524277 JZB524277:JZC524277 JPF524277:JPG524277 JFJ524277:JFK524277 IVN524277:IVO524277 ILR524277:ILS524277 IBV524277:IBW524277 HRZ524277:HSA524277 HID524277:HIE524277 GYH524277:GYI524277 GOL524277:GOM524277 GEP524277:GEQ524277 FUT524277:FUU524277 FKX524277:FKY524277 FBB524277:FBC524277 ERF524277:ERG524277 EHJ524277:EHK524277 DXN524277:DXO524277 DNR524277:DNS524277 DDV524277:DDW524277 CTZ524277:CUA524277 CKD524277:CKE524277 CAH524277:CAI524277 BQL524277:BQM524277 BGP524277:BGQ524277 AWT524277:AWU524277 AMX524277:AMY524277 ADB524277:ADC524277 TF524277:TG524277 JJ524277:JK524277 N524277:O524277 WVV458741:WVW458741 WLZ458741:WMA458741 WCD458741:WCE458741 VSH458741:VSI458741 VIL458741:VIM458741 UYP458741:UYQ458741 UOT458741:UOU458741 UEX458741:UEY458741 TVB458741:TVC458741 TLF458741:TLG458741 TBJ458741:TBK458741 SRN458741:SRO458741 SHR458741:SHS458741 RXV458741:RXW458741 RNZ458741:ROA458741 RED458741:REE458741 QUH458741:QUI458741 QKL458741:QKM458741 QAP458741:QAQ458741 PQT458741:PQU458741 PGX458741:PGY458741 OXB458741:OXC458741 ONF458741:ONG458741 ODJ458741:ODK458741 NTN458741:NTO458741 NJR458741:NJS458741 MZV458741:MZW458741 MPZ458741:MQA458741 MGD458741:MGE458741 LWH458741:LWI458741 LML458741:LMM458741 LCP458741:LCQ458741 KST458741:KSU458741 KIX458741:KIY458741 JZB458741:JZC458741 JPF458741:JPG458741 JFJ458741:JFK458741 IVN458741:IVO458741 ILR458741:ILS458741 IBV458741:IBW458741 HRZ458741:HSA458741 HID458741:HIE458741 GYH458741:GYI458741 GOL458741:GOM458741 GEP458741:GEQ458741 FUT458741:FUU458741 FKX458741:FKY458741 FBB458741:FBC458741 ERF458741:ERG458741 EHJ458741:EHK458741 DXN458741:DXO458741 DNR458741:DNS458741 DDV458741:DDW458741 CTZ458741:CUA458741 CKD458741:CKE458741 CAH458741:CAI458741 BQL458741:BQM458741 BGP458741:BGQ458741 AWT458741:AWU458741 AMX458741:AMY458741 ADB458741:ADC458741 TF458741:TG458741 JJ458741:JK458741 N458741:O458741 WVV393205:WVW393205 WLZ393205:WMA393205 WCD393205:WCE393205 VSH393205:VSI393205 VIL393205:VIM393205 UYP393205:UYQ393205 UOT393205:UOU393205 UEX393205:UEY393205 TVB393205:TVC393205 TLF393205:TLG393205 TBJ393205:TBK393205 SRN393205:SRO393205 SHR393205:SHS393205 RXV393205:RXW393205 RNZ393205:ROA393205 RED393205:REE393205 QUH393205:QUI393205 QKL393205:QKM393205 QAP393205:QAQ393205 PQT393205:PQU393205 PGX393205:PGY393205 OXB393205:OXC393205 ONF393205:ONG393205 ODJ393205:ODK393205 NTN393205:NTO393205 NJR393205:NJS393205 MZV393205:MZW393205 MPZ393205:MQA393205 MGD393205:MGE393205 LWH393205:LWI393205 LML393205:LMM393205 LCP393205:LCQ393205 KST393205:KSU393205 KIX393205:KIY393205 JZB393205:JZC393205 JPF393205:JPG393205 JFJ393205:JFK393205 IVN393205:IVO393205 ILR393205:ILS393205 IBV393205:IBW393205 HRZ393205:HSA393205 HID393205:HIE393205 GYH393205:GYI393205 GOL393205:GOM393205 GEP393205:GEQ393205 FUT393205:FUU393205 FKX393205:FKY393205 FBB393205:FBC393205 ERF393205:ERG393205 EHJ393205:EHK393205 DXN393205:DXO393205 DNR393205:DNS393205 DDV393205:DDW393205 CTZ393205:CUA393205 CKD393205:CKE393205 CAH393205:CAI393205 BQL393205:BQM393205 BGP393205:BGQ393205 AWT393205:AWU393205 AMX393205:AMY393205 ADB393205:ADC393205 TF393205:TG393205 JJ393205:JK393205 N393205:O393205 WVV327669:WVW327669 WLZ327669:WMA327669 WCD327669:WCE327669 VSH327669:VSI327669 VIL327669:VIM327669 UYP327669:UYQ327669 UOT327669:UOU327669 UEX327669:UEY327669 TVB327669:TVC327669 TLF327669:TLG327669 TBJ327669:TBK327669 SRN327669:SRO327669 SHR327669:SHS327669 RXV327669:RXW327669 RNZ327669:ROA327669 RED327669:REE327669 QUH327669:QUI327669 QKL327669:QKM327669 QAP327669:QAQ327669 PQT327669:PQU327669 PGX327669:PGY327669 OXB327669:OXC327669 ONF327669:ONG327669 ODJ327669:ODK327669 NTN327669:NTO327669 NJR327669:NJS327669 MZV327669:MZW327669 MPZ327669:MQA327669 MGD327669:MGE327669 LWH327669:LWI327669 LML327669:LMM327669 LCP327669:LCQ327669 KST327669:KSU327669 KIX327669:KIY327669 JZB327669:JZC327669 JPF327669:JPG327669 JFJ327669:JFK327669 IVN327669:IVO327669 ILR327669:ILS327669 IBV327669:IBW327669 HRZ327669:HSA327669 HID327669:HIE327669 GYH327669:GYI327669 GOL327669:GOM327669 GEP327669:GEQ327669 FUT327669:FUU327669 FKX327669:FKY327669 FBB327669:FBC327669 ERF327669:ERG327669 EHJ327669:EHK327669 DXN327669:DXO327669 DNR327669:DNS327669 DDV327669:DDW327669 CTZ327669:CUA327669 CKD327669:CKE327669 CAH327669:CAI327669 BQL327669:BQM327669 BGP327669:BGQ327669 AWT327669:AWU327669 AMX327669:AMY327669 ADB327669:ADC327669 TF327669:TG327669 JJ327669:JK327669 N327669:O327669 WVV262133:WVW262133 WLZ262133:WMA262133 WCD262133:WCE262133 VSH262133:VSI262133 VIL262133:VIM262133 UYP262133:UYQ262133 UOT262133:UOU262133 UEX262133:UEY262133 TVB262133:TVC262133 TLF262133:TLG262133 TBJ262133:TBK262133 SRN262133:SRO262133 SHR262133:SHS262133 RXV262133:RXW262133 RNZ262133:ROA262133 RED262133:REE262133 QUH262133:QUI262133 QKL262133:QKM262133 QAP262133:QAQ262133 PQT262133:PQU262133 PGX262133:PGY262133 OXB262133:OXC262133 ONF262133:ONG262133 ODJ262133:ODK262133 NTN262133:NTO262133 NJR262133:NJS262133 MZV262133:MZW262133 MPZ262133:MQA262133 MGD262133:MGE262133 LWH262133:LWI262133 LML262133:LMM262133 LCP262133:LCQ262133 KST262133:KSU262133 KIX262133:KIY262133 JZB262133:JZC262133 JPF262133:JPG262133 JFJ262133:JFK262133 IVN262133:IVO262133 ILR262133:ILS262133 IBV262133:IBW262133 HRZ262133:HSA262133 HID262133:HIE262133 GYH262133:GYI262133 GOL262133:GOM262133 GEP262133:GEQ262133 FUT262133:FUU262133 FKX262133:FKY262133 FBB262133:FBC262133 ERF262133:ERG262133 EHJ262133:EHK262133 DXN262133:DXO262133 DNR262133:DNS262133 DDV262133:DDW262133 CTZ262133:CUA262133 CKD262133:CKE262133 CAH262133:CAI262133 BQL262133:BQM262133 BGP262133:BGQ262133 AWT262133:AWU262133 AMX262133:AMY262133 ADB262133:ADC262133 TF262133:TG262133 JJ262133:JK262133 N262133:O262133 WVV196597:WVW196597 WLZ196597:WMA196597 WCD196597:WCE196597 VSH196597:VSI196597 VIL196597:VIM196597 UYP196597:UYQ196597 UOT196597:UOU196597 UEX196597:UEY196597 TVB196597:TVC196597 TLF196597:TLG196597 TBJ196597:TBK196597 SRN196597:SRO196597 SHR196597:SHS196597 RXV196597:RXW196597 RNZ196597:ROA196597 RED196597:REE196597 QUH196597:QUI196597 QKL196597:QKM196597 QAP196597:QAQ196597 PQT196597:PQU196597 PGX196597:PGY196597 OXB196597:OXC196597 ONF196597:ONG196597 ODJ196597:ODK196597 NTN196597:NTO196597 NJR196597:NJS196597 MZV196597:MZW196597 MPZ196597:MQA196597 MGD196597:MGE196597 LWH196597:LWI196597 LML196597:LMM196597 LCP196597:LCQ196597 KST196597:KSU196597 KIX196597:KIY196597 JZB196597:JZC196597 JPF196597:JPG196597 JFJ196597:JFK196597 IVN196597:IVO196597 ILR196597:ILS196597 IBV196597:IBW196597 HRZ196597:HSA196597 HID196597:HIE196597 GYH196597:GYI196597 GOL196597:GOM196597 GEP196597:GEQ196597 FUT196597:FUU196597 FKX196597:FKY196597 FBB196597:FBC196597 ERF196597:ERG196597 EHJ196597:EHK196597 DXN196597:DXO196597 DNR196597:DNS196597 DDV196597:DDW196597 CTZ196597:CUA196597 CKD196597:CKE196597 CAH196597:CAI196597 BQL196597:BQM196597 BGP196597:BGQ196597 AWT196597:AWU196597 AMX196597:AMY196597 ADB196597:ADC196597 TF196597:TG196597 JJ196597:JK196597 N196597:O196597 WVV131061:WVW131061 WLZ131061:WMA131061 WCD131061:WCE131061 VSH131061:VSI131061 VIL131061:VIM131061 UYP131061:UYQ131061 UOT131061:UOU131061 UEX131061:UEY131061 TVB131061:TVC131061 TLF131061:TLG131061 TBJ131061:TBK131061 SRN131061:SRO131061 SHR131061:SHS131061 RXV131061:RXW131061 RNZ131061:ROA131061 RED131061:REE131061 QUH131061:QUI131061 QKL131061:QKM131061 QAP131061:QAQ131061 PQT131061:PQU131061 PGX131061:PGY131061 OXB131061:OXC131061 ONF131061:ONG131061 ODJ131061:ODK131061 NTN131061:NTO131061 NJR131061:NJS131061 MZV131061:MZW131061 MPZ131061:MQA131061 MGD131061:MGE131061 LWH131061:LWI131061 LML131061:LMM131061 LCP131061:LCQ131061 KST131061:KSU131061 KIX131061:KIY131061 JZB131061:JZC131061 JPF131061:JPG131061 JFJ131061:JFK131061 IVN131061:IVO131061 ILR131061:ILS131061 IBV131061:IBW131061 HRZ131061:HSA131061 HID131061:HIE131061 GYH131061:GYI131061 GOL131061:GOM131061 GEP131061:GEQ131061 FUT131061:FUU131061 FKX131061:FKY131061 FBB131061:FBC131061 ERF131061:ERG131061 EHJ131061:EHK131061 DXN131061:DXO131061 DNR131061:DNS131061 DDV131061:DDW131061 CTZ131061:CUA131061 CKD131061:CKE131061 CAH131061:CAI131061 BQL131061:BQM131061 BGP131061:BGQ131061 AWT131061:AWU131061 AMX131061:AMY131061 ADB131061:ADC131061 TF131061:TG131061 JJ131061:JK131061 N131061:O131061 WVV65525:WVW65525 WLZ65525:WMA65525 WCD65525:WCE65525 VSH65525:VSI65525 VIL65525:VIM65525 UYP65525:UYQ65525 UOT65525:UOU65525 UEX65525:UEY65525 TVB65525:TVC65525 TLF65525:TLG65525 TBJ65525:TBK65525 SRN65525:SRO65525 SHR65525:SHS65525 RXV65525:RXW65525 RNZ65525:ROA65525 RED65525:REE65525 QUH65525:QUI65525 QKL65525:QKM65525 QAP65525:QAQ65525 PQT65525:PQU65525 PGX65525:PGY65525 OXB65525:OXC65525 ONF65525:ONG65525 ODJ65525:ODK65525 NTN65525:NTO65525 NJR65525:NJS65525 MZV65525:MZW65525 MPZ65525:MQA65525 MGD65525:MGE65525 LWH65525:LWI65525 LML65525:LMM65525 LCP65525:LCQ65525 KST65525:KSU65525 KIX65525:KIY65525 JZB65525:JZC65525 JPF65525:JPG65525 JFJ65525:JFK65525 IVN65525:IVO65525 ILR65525:ILS65525 IBV65525:IBW65525 HRZ65525:HSA65525 HID65525:HIE65525 GYH65525:GYI65525 GOL65525:GOM65525 GEP65525:GEQ65525 FUT65525:FUU65525 FKX65525:FKY65525 FBB65525:FBC65525 ERF65525:ERG65525 EHJ65525:EHK65525 DXN65525:DXO65525 DNR65525:DNS65525 DDV65525:DDW65525 CTZ65525:CUA65525 CKD65525:CKE65525 CAH65525:CAI65525 BQL65525:BQM65525 BGP65525:BGQ65525 AWT65525:AWU65525 AMX65525:AMY65525 ADB65525:ADC65525 TF65525:TG65525 JJ65525:JK65525">
      <formula1>OR(N65525="X",N65525="x")</formula1>
    </dataValidation>
    <dataValidation type="custom" errorStyle="information" allowBlank="1" showInputMessage="1" showErrorMessage="1" errorTitle="Dato no válido" error="El valor marcado no se corresponde con el solicitado. Debe señalar la casilla correspondiente con &quot;X&quot; o &quot;x&quot;." prompt="Comparaciones favorables en aproximadamente 3/4 de los resultados" sqref="L65525:M65525 WVT983029:WVU983029 WLX983029:WLY983029 WCB983029:WCC983029 VSF983029:VSG983029 VIJ983029:VIK983029 UYN983029:UYO983029 UOR983029:UOS983029 UEV983029:UEW983029 TUZ983029:TVA983029 TLD983029:TLE983029 TBH983029:TBI983029 SRL983029:SRM983029 SHP983029:SHQ983029 RXT983029:RXU983029 RNX983029:RNY983029 REB983029:REC983029 QUF983029:QUG983029 QKJ983029:QKK983029 QAN983029:QAO983029 PQR983029:PQS983029 PGV983029:PGW983029 OWZ983029:OXA983029 OND983029:ONE983029 ODH983029:ODI983029 NTL983029:NTM983029 NJP983029:NJQ983029 MZT983029:MZU983029 MPX983029:MPY983029 MGB983029:MGC983029 LWF983029:LWG983029 LMJ983029:LMK983029 LCN983029:LCO983029 KSR983029:KSS983029 KIV983029:KIW983029 JYZ983029:JZA983029 JPD983029:JPE983029 JFH983029:JFI983029 IVL983029:IVM983029 ILP983029:ILQ983029 IBT983029:IBU983029 HRX983029:HRY983029 HIB983029:HIC983029 GYF983029:GYG983029 GOJ983029:GOK983029 GEN983029:GEO983029 FUR983029:FUS983029 FKV983029:FKW983029 FAZ983029:FBA983029 ERD983029:ERE983029 EHH983029:EHI983029 DXL983029:DXM983029 DNP983029:DNQ983029 DDT983029:DDU983029 CTX983029:CTY983029 CKB983029:CKC983029 CAF983029:CAG983029 BQJ983029:BQK983029 BGN983029:BGO983029 AWR983029:AWS983029 AMV983029:AMW983029 ACZ983029:ADA983029 TD983029:TE983029 JH983029:JI983029 L983029:M983029 WVT917493:WVU917493 WLX917493:WLY917493 WCB917493:WCC917493 VSF917493:VSG917493 VIJ917493:VIK917493 UYN917493:UYO917493 UOR917493:UOS917493 UEV917493:UEW917493 TUZ917493:TVA917493 TLD917493:TLE917493 TBH917493:TBI917493 SRL917493:SRM917493 SHP917493:SHQ917493 RXT917493:RXU917493 RNX917493:RNY917493 REB917493:REC917493 QUF917493:QUG917493 QKJ917493:QKK917493 QAN917493:QAO917493 PQR917493:PQS917493 PGV917493:PGW917493 OWZ917493:OXA917493 OND917493:ONE917493 ODH917493:ODI917493 NTL917493:NTM917493 NJP917493:NJQ917493 MZT917493:MZU917493 MPX917493:MPY917493 MGB917493:MGC917493 LWF917493:LWG917493 LMJ917493:LMK917493 LCN917493:LCO917493 KSR917493:KSS917493 KIV917493:KIW917493 JYZ917493:JZA917493 JPD917493:JPE917493 JFH917493:JFI917493 IVL917493:IVM917493 ILP917493:ILQ917493 IBT917493:IBU917493 HRX917493:HRY917493 HIB917493:HIC917493 GYF917493:GYG917493 GOJ917493:GOK917493 GEN917493:GEO917493 FUR917493:FUS917493 FKV917493:FKW917493 FAZ917493:FBA917493 ERD917493:ERE917493 EHH917493:EHI917493 DXL917493:DXM917493 DNP917493:DNQ917493 DDT917493:DDU917493 CTX917493:CTY917493 CKB917493:CKC917493 CAF917493:CAG917493 BQJ917493:BQK917493 BGN917493:BGO917493 AWR917493:AWS917493 AMV917493:AMW917493 ACZ917493:ADA917493 TD917493:TE917493 JH917493:JI917493 L917493:M917493 WVT851957:WVU851957 WLX851957:WLY851957 WCB851957:WCC851957 VSF851957:VSG851957 VIJ851957:VIK851957 UYN851957:UYO851957 UOR851957:UOS851957 UEV851957:UEW851957 TUZ851957:TVA851957 TLD851957:TLE851957 TBH851957:TBI851957 SRL851957:SRM851957 SHP851957:SHQ851957 RXT851957:RXU851957 RNX851957:RNY851957 REB851957:REC851957 QUF851957:QUG851957 QKJ851957:QKK851957 QAN851957:QAO851957 PQR851957:PQS851957 PGV851957:PGW851957 OWZ851957:OXA851957 OND851957:ONE851957 ODH851957:ODI851957 NTL851957:NTM851957 NJP851957:NJQ851957 MZT851957:MZU851957 MPX851957:MPY851957 MGB851957:MGC851957 LWF851957:LWG851957 LMJ851957:LMK851957 LCN851957:LCO851957 KSR851957:KSS851957 KIV851957:KIW851957 JYZ851957:JZA851957 JPD851957:JPE851957 JFH851957:JFI851957 IVL851957:IVM851957 ILP851957:ILQ851957 IBT851957:IBU851957 HRX851957:HRY851957 HIB851957:HIC851957 GYF851957:GYG851957 GOJ851957:GOK851957 GEN851957:GEO851957 FUR851957:FUS851957 FKV851957:FKW851957 FAZ851957:FBA851957 ERD851957:ERE851957 EHH851957:EHI851957 DXL851957:DXM851957 DNP851957:DNQ851957 DDT851957:DDU851957 CTX851957:CTY851957 CKB851957:CKC851957 CAF851957:CAG851957 BQJ851957:BQK851957 BGN851957:BGO851957 AWR851957:AWS851957 AMV851957:AMW851957 ACZ851957:ADA851957 TD851957:TE851957 JH851957:JI851957 L851957:M851957 WVT786421:WVU786421 WLX786421:WLY786421 WCB786421:WCC786421 VSF786421:VSG786421 VIJ786421:VIK786421 UYN786421:UYO786421 UOR786421:UOS786421 UEV786421:UEW786421 TUZ786421:TVA786421 TLD786421:TLE786421 TBH786421:TBI786421 SRL786421:SRM786421 SHP786421:SHQ786421 RXT786421:RXU786421 RNX786421:RNY786421 REB786421:REC786421 QUF786421:QUG786421 QKJ786421:QKK786421 QAN786421:QAO786421 PQR786421:PQS786421 PGV786421:PGW786421 OWZ786421:OXA786421 OND786421:ONE786421 ODH786421:ODI786421 NTL786421:NTM786421 NJP786421:NJQ786421 MZT786421:MZU786421 MPX786421:MPY786421 MGB786421:MGC786421 LWF786421:LWG786421 LMJ786421:LMK786421 LCN786421:LCO786421 KSR786421:KSS786421 KIV786421:KIW786421 JYZ786421:JZA786421 JPD786421:JPE786421 JFH786421:JFI786421 IVL786421:IVM786421 ILP786421:ILQ786421 IBT786421:IBU786421 HRX786421:HRY786421 HIB786421:HIC786421 GYF786421:GYG786421 GOJ786421:GOK786421 GEN786421:GEO786421 FUR786421:FUS786421 FKV786421:FKW786421 FAZ786421:FBA786421 ERD786421:ERE786421 EHH786421:EHI786421 DXL786421:DXM786421 DNP786421:DNQ786421 DDT786421:DDU786421 CTX786421:CTY786421 CKB786421:CKC786421 CAF786421:CAG786421 BQJ786421:BQK786421 BGN786421:BGO786421 AWR786421:AWS786421 AMV786421:AMW786421 ACZ786421:ADA786421 TD786421:TE786421 JH786421:JI786421 L786421:M786421 WVT720885:WVU720885 WLX720885:WLY720885 WCB720885:WCC720885 VSF720885:VSG720885 VIJ720885:VIK720885 UYN720885:UYO720885 UOR720885:UOS720885 UEV720885:UEW720885 TUZ720885:TVA720885 TLD720885:TLE720885 TBH720885:TBI720885 SRL720885:SRM720885 SHP720885:SHQ720885 RXT720885:RXU720885 RNX720885:RNY720885 REB720885:REC720885 QUF720885:QUG720885 QKJ720885:QKK720885 QAN720885:QAO720885 PQR720885:PQS720885 PGV720885:PGW720885 OWZ720885:OXA720885 OND720885:ONE720885 ODH720885:ODI720885 NTL720885:NTM720885 NJP720885:NJQ720885 MZT720885:MZU720885 MPX720885:MPY720885 MGB720885:MGC720885 LWF720885:LWG720885 LMJ720885:LMK720885 LCN720885:LCO720885 KSR720885:KSS720885 KIV720885:KIW720885 JYZ720885:JZA720885 JPD720885:JPE720885 JFH720885:JFI720885 IVL720885:IVM720885 ILP720885:ILQ720885 IBT720885:IBU720885 HRX720885:HRY720885 HIB720885:HIC720885 GYF720885:GYG720885 GOJ720885:GOK720885 GEN720885:GEO720885 FUR720885:FUS720885 FKV720885:FKW720885 FAZ720885:FBA720885 ERD720885:ERE720885 EHH720885:EHI720885 DXL720885:DXM720885 DNP720885:DNQ720885 DDT720885:DDU720885 CTX720885:CTY720885 CKB720885:CKC720885 CAF720885:CAG720885 BQJ720885:BQK720885 BGN720885:BGO720885 AWR720885:AWS720885 AMV720885:AMW720885 ACZ720885:ADA720885 TD720885:TE720885 JH720885:JI720885 L720885:M720885 WVT655349:WVU655349 WLX655349:WLY655349 WCB655349:WCC655349 VSF655349:VSG655349 VIJ655349:VIK655349 UYN655349:UYO655349 UOR655349:UOS655349 UEV655349:UEW655349 TUZ655349:TVA655349 TLD655349:TLE655349 TBH655349:TBI655349 SRL655349:SRM655349 SHP655349:SHQ655349 RXT655349:RXU655349 RNX655349:RNY655349 REB655349:REC655349 QUF655349:QUG655349 QKJ655349:QKK655349 QAN655349:QAO655349 PQR655349:PQS655349 PGV655349:PGW655349 OWZ655349:OXA655349 OND655349:ONE655349 ODH655349:ODI655349 NTL655349:NTM655349 NJP655349:NJQ655349 MZT655349:MZU655349 MPX655349:MPY655349 MGB655349:MGC655349 LWF655349:LWG655349 LMJ655349:LMK655349 LCN655349:LCO655349 KSR655349:KSS655349 KIV655349:KIW655349 JYZ655349:JZA655349 JPD655349:JPE655349 JFH655349:JFI655349 IVL655349:IVM655349 ILP655349:ILQ655349 IBT655349:IBU655349 HRX655349:HRY655349 HIB655349:HIC655349 GYF655349:GYG655349 GOJ655349:GOK655349 GEN655349:GEO655349 FUR655349:FUS655349 FKV655349:FKW655349 FAZ655349:FBA655349 ERD655349:ERE655349 EHH655349:EHI655349 DXL655349:DXM655349 DNP655349:DNQ655349 DDT655349:DDU655349 CTX655349:CTY655349 CKB655349:CKC655349 CAF655349:CAG655349 BQJ655349:BQK655349 BGN655349:BGO655349 AWR655349:AWS655349 AMV655349:AMW655349 ACZ655349:ADA655349 TD655349:TE655349 JH655349:JI655349 L655349:M655349 WVT589813:WVU589813 WLX589813:WLY589813 WCB589813:WCC589813 VSF589813:VSG589813 VIJ589813:VIK589813 UYN589813:UYO589813 UOR589813:UOS589813 UEV589813:UEW589813 TUZ589813:TVA589813 TLD589813:TLE589813 TBH589813:TBI589813 SRL589813:SRM589813 SHP589813:SHQ589813 RXT589813:RXU589813 RNX589813:RNY589813 REB589813:REC589813 QUF589813:QUG589813 QKJ589813:QKK589813 QAN589813:QAO589813 PQR589813:PQS589813 PGV589813:PGW589813 OWZ589813:OXA589813 OND589813:ONE589813 ODH589813:ODI589813 NTL589813:NTM589813 NJP589813:NJQ589813 MZT589813:MZU589813 MPX589813:MPY589813 MGB589813:MGC589813 LWF589813:LWG589813 LMJ589813:LMK589813 LCN589813:LCO589813 KSR589813:KSS589813 KIV589813:KIW589813 JYZ589813:JZA589813 JPD589813:JPE589813 JFH589813:JFI589813 IVL589813:IVM589813 ILP589813:ILQ589813 IBT589813:IBU589813 HRX589813:HRY589813 HIB589813:HIC589813 GYF589813:GYG589813 GOJ589813:GOK589813 GEN589813:GEO589813 FUR589813:FUS589813 FKV589813:FKW589813 FAZ589813:FBA589813 ERD589813:ERE589813 EHH589813:EHI589813 DXL589813:DXM589813 DNP589813:DNQ589813 DDT589813:DDU589813 CTX589813:CTY589813 CKB589813:CKC589813 CAF589813:CAG589813 BQJ589813:BQK589813 BGN589813:BGO589813 AWR589813:AWS589813 AMV589813:AMW589813 ACZ589813:ADA589813 TD589813:TE589813 JH589813:JI589813 L589813:M589813 WVT524277:WVU524277 WLX524277:WLY524277 WCB524277:WCC524277 VSF524277:VSG524277 VIJ524277:VIK524277 UYN524277:UYO524277 UOR524277:UOS524277 UEV524277:UEW524277 TUZ524277:TVA524277 TLD524277:TLE524277 TBH524277:TBI524277 SRL524277:SRM524277 SHP524277:SHQ524277 RXT524277:RXU524277 RNX524277:RNY524277 REB524277:REC524277 QUF524277:QUG524277 QKJ524277:QKK524277 QAN524277:QAO524277 PQR524277:PQS524277 PGV524277:PGW524277 OWZ524277:OXA524277 OND524277:ONE524277 ODH524277:ODI524277 NTL524277:NTM524277 NJP524277:NJQ524277 MZT524277:MZU524277 MPX524277:MPY524277 MGB524277:MGC524277 LWF524277:LWG524277 LMJ524277:LMK524277 LCN524277:LCO524277 KSR524277:KSS524277 KIV524277:KIW524277 JYZ524277:JZA524277 JPD524277:JPE524277 JFH524277:JFI524277 IVL524277:IVM524277 ILP524277:ILQ524277 IBT524277:IBU524277 HRX524277:HRY524277 HIB524277:HIC524277 GYF524277:GYG524277 GOJ524277:GOK524277 GEN524277:GEO524277 FUR524277:FUS524277 FKV524277:FKW524277 FAZ524277:FBA524277 ERD524277:ERE524277 EHH524277:EHI524277 DXL524277:DXM524277 DNP524277:DNQ524277 DDT524277:DDU524277 CTX524277:CTY524277 CKB524277:CKC524277 CAF524277:CAG524277 BQJ524277:BQK524277 BGN524277:BGO524277 AWR524277:AWS524277 AMV524277:AMW524277 ACZ524277:ADA524277 TD524277:TE524277 JH524277:JI524277 L524277:M524277 WVT458741:WVU458741 WLX458741:WLY458741 WCB458741:WCC458741 VSF458741:VSG458741 VIJ458741:VIK458741 UYN458741:UYO458741 UOR458741:UOS458741 UEV458741:UEW458741 TUZ458741:TVA458741 TLD458741:TLE458741 TBH458741:TBI458741 SRL458741:SRM458741 SHP458741:SHQ458741 RXT458741:RXU458741 RNX458741:RNY458741 REB458741:REC458741 QUF458741:QUG458741 QKJ458741:QKK458741 QAN458741:QAO458741 PQR458741:PQS458741 PGV458741:PGW458741 OWZ458741:OXA458741 OND458741:ONE458741 ODH458741:ODI458741 NTL458741:NTM458741 NJP458741:NJQ458741 MZT458741:MZU458741 MPX458741:MPY458741 MGB458741:MGC458741 LWF458741:LWG458741 LMJ458741:LMK458741 LCN458741:LCO458741 KSR458741:KSS458741 KIV458741:KIW458741 JYZ458741:JZA458741 JPD458741:JPE458741 JFH458741:JFI458741 IVL458741:IVM458741 ILP458741:ILQ458741 IBT458741:IBU458741 HRX458741:HRY458741 HIB458741:HIC458741 GYF458741:GYG458741 GOJ458741:GOK458741 GEN458741:GEO458741 FUR458741:FUS458741 FKV458741:FKW458741 FAZ458741:FBA458741 ERD458741:ERE458741 EHH458741:EHI458741 DXL458741:DXM458741 DNP458741:DNQ458741 DDT458741:DDU458741 CTX458741:CTY458741 CKB458741:CKC458741 CAF458741:CAG458741 BQJ458741:BQK458741 BGN458741:BGO458741 AWR458741:AWS458741 AMV458741:AMW458741 ACZ458741:ADA458741 TD458741:TE458741 JH458741:JI458741 L458741:M458741 WVT393205:WVU393205 WLX393205:WLY393205 WCB393205:WCC393205 VSF393205:VSG393205 VIJ393205:VIK393205 UYN393205:UYO393205 UOR393205:UOS393205 UEV393205:UEW393205 TUZ393205:TVA393205 TLD393205:TLE393205 TBH393205:TBI393205 SRL393205:SRM393205 SHP393205:SHQ393205 RXT393205:RXU393205 RNX393205:RNY393205 REB393205:REC393205 QUF393205:QUG393205 QKJ393205:QKK393205 QAN393205:QAO393205 PQR393205:PQS393205 PGV393205:PGW393205 OWZ393205:OXA393205 OND393205:ONE393205 ODH393205:ODI393205 NTL393205:NTM393205 NJP393205:NJQ393205 MZT393205:MZU393205 MPX393205:MPY393205 MGB393205:MGC393205 LWF393205:LWG393205 LMJ393205:LMK393205 LCN393205:LCO393205 KSR393205:KSS393205 KIV393205:KIW393205 JYZ393205:JZA393205 JPD393205:JPE393205 JFH393205:JFI393205 IVL393205:IVM393205 ILP393205:ILQ393205 IBT393205:IBU393205 HRX393205:HRY393205 HIB393205:HIC393205 GYF393205:GYG393205 GOJ393205:GOK393205 GEN393205:GEO393205 FUR393205:FUS393205 FKV393205:FKW393205 FAZ393205:FBA393205 ERD393205:ERE393205 EHH393205:EHI393205 DXL393205:DXM393205 DNP393205:DNQ393205 DDT393205:DDU393205 CTX393205:CTY393205 CKB393205:CKC393205 CAF393205:CAG393205 BQJ393205:BQK393205 BGN393205:BGO393205 AWR393205:AWS393205 AMV393205:AMW393205 ACZ393205:ADA393205 TD393205:TE393205 JH393205:JI393205 L393205:M393205 WVT327669:WVU327669 WLX327669:WLY327669 WCB327669:WCC327669 VSF327669:VSG327669 VIJ327669:VIK327669 UYN327669:UYO327669 UOR327669:UOS327669 UEV327669:UEW327669 TUZ327669:TVA327669 TLD327669:TLE327669 TBH327669:TBI327669 SRL327669:SRM327669 SHP327669:SHQ327669 RXT327669:RXU327669 RNX327669:RNY327669 REB327669:REC327669 QUF327669:QUG327669 QKJ327669:QKK327669 QAN327669:QAO327669 PQR327669:PQS327669 PGV327669:PGW327669 OWZ327669:OXA327669 OND327669:ONE327669 ODH327669:ODI327669 NTL327669:NTM327669 NJP327669:NJQ327669 MZT327669:MZU327669 MPX327669:MPY327669 MGB327669:MGC327669 LWF327669:LWG327669 LMJ327669:LMK327669 LCN327669:LCO327669 KSR327669:KSS327669 KIV327669:KIW327669 JYZ327669:JZA327669 JPD327669:JPE327669 JFH327669:JFI327669 IVL327669:IVM327669 ILP327669:ILQ327669 IBT327669:IBU327669 HRX327669:HRY327669 HIB327669:HIC327669 GYF327669:GYG327669 GOJ327669:GOK327669 GEN327669:GEO327669 FUR327669:FUS327669 FKV327669:FKW327669 FAZ327669:FBA327669 ERD327669:ERE327669 EHH327669:EHI327669 DXL327669:DXM327669 DNP327669:DNQ327669 DDT327669:DDU327669 CTX327669:CTY327669 CKB327669:CKC327669 CAF327669:CAG327669 BQJ327669:BQK327669 BGN327669:BGO327669 AWR327669:AWS327669 AMV327669:AMW327669 ACZ327669:ADA327669 TD327669:TE327669 JH327669:JI327669 L327669:M327669 WVT262133:WVU262133 WLX262133:WLY262133 WCB262133:WCC262133 VSF262133:VSG262133 VIJ262133:VIK262133 UYN262133:UYO262133 UOR262133:UOS262133 UEV262133:UEW262133 TUZ262133:TVA262133 TLD262133:TLE262133 TBH262133:TBI262133 SRL262133:SRM262133 SHP262133:SHQ262133 RXT262133:RXU262133 RNX262133:RNY262133 REB262133:REC262133 QUF262133:QUG262133 QKJ262133:QKK262133 QAN262133:QAO262133 PQR262133:PQS262133 PGV262133:PGW262133 OWZ262133:OXA262133 OND262133:ONE262133 ODH262133:ODI262133 NTL262133:NTM262133 NJP262133:NJQ262133 MZT262133:MZU262133 MPX262133:MPY262133 MGB262133:MGC262133 LWF262133:LWG262133 LMJ262133:LMK262133 LCN262133:LCO262133 KSR262133:KSS262133 KIV262133:KIW262133 JYZ262133:JZA262133 JPD262133:JPE262133 JFH262133:JFI262133 IVL262133:IVM262133 ILP262133:ILQ262133 IBT262133:IBU262133 HRX262133:HRY262133 HIB262133:HIC262133 GYF262133:GYG262133 GOJ262133:GOK262133 GEN262133:GEO262133 FUR262133:FUS262133 FKV262133:FKW262133 FAZ262133:FBA262133 ERD262133:ERE262133 EHH262133:EHI262133 DXL262133:DXM262133 DNP262133:DNQ262133 DDT262133:DDU262133 CTX262133:CTY262133 CKB262133:CKC262133 CAF262133:CAG262133 BQJ262133:BQK262133 BGN262133:BGO262133 AWR262133:AWS262133 AMV262133:AMW262133 ACZ262133:ADA262133 TD262133:TE262133 JH262133:JI262133 L262133:M262133 WVT196597:WVU196597 WLX196597:WLY196597 WCB196597:WCC196597 VSF196597:VSG196597 VIJ196597:VIK196597 UYN196597:UYO196597 UOR196597:UOS196597 UEV196597:UEW196597 TUZ196597:TVA196597 TLD196597:TLE196597 TBH196597:TBI196597 SRL196597:SRM196597 SHP196597:SHQ196597 RXT196597:RXU196597 RNX196597:RNY196597 REB196597:REC196597 QUF196597:QUG196597 QKJ196597:QKK196597 QAN196597:QAO196597 PQR196597:PQS196597 PGV196597:PGW196597 OWZ196597:OXA196597 OND196597:ONE196597 ODH196597:ODI196597 NTL196597:NTM196597 NJP196597:NJQ196597 MZT196597:MZU196597 MPX196597:MPY196597 MGB196597:MGC196597 LWF196597:LWG196597 LMJ196597:LMK196597 LCN196597:LCO196597 KSR196597:KSS196597 KIV196597:KIW196597 JYZ196597:JZA196597 JPD196597:JPE196597 JFH196597:JFI196597 IVL196597:IVM196597 ILP196597:ILQ196597 IBT196597:IBU196597 HRX196597:HRY196597 HIB196597:HIC196597 GYF196597:GYG196597 GOJ196597:GOK196597 GEN196597:GEO196597 FUR196597:FUS196597 FKV196597:FKW196597 FAZ196597:FBA196597 ERD196597:ERE196597 EHH196597:EHI196597 DXL196597:DXM196597 DNP196597:DNQ196597 DDT196597:DDU196597 CTX196597:CTY196597 CKB196597:CKC196597 CAF196597:CAG196597 BQJ196597:BQK196597 BGN196597:BGO196597 AWR196597:AWS196597 AMV196597:AMW196597 ACZ196597:ADA196597 TD196597:TE196597 JH196597:JI196597 L196597:M196597 WVT131061:WVU131061 WLX131061:WLY131061 WCB131061:WCC131061 VSF131061:VSG131061 VIJ131061:VIK131061 UYN131061:UYO131061 UOR131061:UOS131061 UEV131061:UEW131061 TUZ131061:TVA131061 TLD131061:TLE131061 TBH131061:TBI131061 SRL131061:SRM131061 SHP131061:SHQ131061 RXT131061:RXU131061 RNX131061:RNY131061 REB131061:REC131061 QUF131061:QUG131061 QKJ131061:QKK131061 QAN131061:QAO131061 PQR131061:PQS131061 PGV131061:PGW131061 OWZ131061:OXA131061 OND131061:ONE131061 ODH131061:ODI131061 NTL131061:NTM131061 NJP131061:NJQ131061 MZT131061:MZU131061 MPX131061:MPY131061 MGB131061:MGC131061 LWF131061:LWG131061 LMJ131061:LMK131061 LCN131061:LCO131061 KSR131061:KSS131061 KIV131061:KIW131061 JYZ131061:JZA131061 JPD131061:JPE131061 JFH131061:JFI131061 IVL131061:IVM131061 ILP131061:ILQ131061 IBT131061:IBU131061 HRX131061:HRY131061 HIB131061:HIC131061 GYF131061:GYG131061 GOJ131061:GOK131061 GEN131061:GEO131061 FUR131061:FUS131061 FKV131061:FKW131061 FAZ131061:FBA131061 ERD131061:ERE131061 EHH131061:EHI131061 DXL131061:DXM131061 DNP131061:DNQ131061 DDT131061:DDU131061 CTX131061:CTY131061 CKB131061:CKC131061 CAF131061:CAG131061 BQJ131061:BQK131061 BGN131061:BGO131061 AWR131061:AWS131061 AMV131061:AMW131061 ACZ131061:ADA131061 TD131061:TE131061 JH131061:JI131061 L131061:M131061 WVT65525:WVU65525 WLX65525:WLY65525 WCB65525:WCC65525 VSF65525:VSG65525 VIJ65525:VIK65525 UYN65525:UYO65525 UOR65525:UOS65525 UEV65525:UEW65525 TUZ65525:TVA65525 TLD65525:TLE65525 TBH65525:TBI65525 SRL65525:SRM65525 SHP65525:SHQ65525 RXT65525:RXU65525 RNX65525:RNY65525 REB65525:REC65525 QUF65525:QUG65525 QKJ65525:QKK65525 QAN65525:QAO65525 PQR65525:PQS65525 PGV65525:PGW65525 OWZ65525:OXA65525 OND65525:ONE65525 ODH65525:ODI65525 NTL65525:NTM65525 NJP65525:NJQ65525 MZT65525:MZU65525 MPX65525:MPY65525 MGB65525:MGC65525 LWF65525:LWG65525 LMJ65525:LMK65525 LCN65525:LCO65525 KSR65525:KSS65525 KIV65525:KIW65525 JYZ65525:JZA65525 JPD65525:JPE65525 JFH65525:JFI65525 IVL65525:IVM65525 ILP65525:ILQ65525 IBT65525:IBU65525 HRX65525:HRY65525 HIB65525:HIC65525 GYF65525:GYG65525 GOJ65525:GOK65525 GEN65525:GEO65525 FUR65525:FUS65525 FKV65525:FKW65525 FAZ65525:FBA65525 ERD65525:ERE65525 EHH65525:EHI65525 DXL65525:DXM65525 DNP65525:DNQ65525 DDT65525:DDU65525 CTX65525:CTY65525 CKB65525:CKC65525 CAF65525:CAG65525 BQJ65525:BQK65525 BGN65525:BGO65525 AWR65525:AWS65525 AMV65525:AMW65525 ACZ65525:ADA65525 TD65525:TE65525 JH65525:JI65525">
      <formula1>OR(L65525="X",L65525="x")</formula1>
    </dataValidation>
    <dataValidation type="custom" errorStyle="information" allowBlank="1" showInputMessage="1" showErrorMessage="1" errorTitle="Dato no válido" error="El valor marcado no se corresponde con el solicitado. Debe señalar la casilla correspondiente con &quot;X&quot; o &quot;x&quot;." prompt="Alcanzados y adecuados en todos los resultados" sqref="N65524:O65524 WVV983028:WVW983028 WLZ983028:WMA983028 WCD983028:WCE983028 VSH983028:VSI983028 VIL983028:VIM983028 UYP983028:UYQ983028 UOT983028:UOU983028 UEX983028:UEY983028 TVB983028:TVC983028 TLF983028:TLG983028 TBJ983028:TBK983028 SRN983028:SRO983028 SHR983028:SHS983028 RXV983028:RXW983028 RNZ983028:ROA983028 RED983028:REE983028 QUH983028:QUI983028 QKL983028:QKM983028 QAP983028:QAQ983028 PQT983028:PQU983028 PGX983028:PGY983028 OXB983028:OXC983028 ONF983028:ONG983028 ODJ983028:ODK983028 NTN983028:NTO983028 NJR983028:NJS983028 MZV983028:MZW983028 MPZ983028:MQA983028 MGD983028:MGE983028 LWH983028:LWI983028 LML983028:LMM983028 LCP983028:LCQ983028 KST983028:KSU983028 KIX983028:KIY983028 JZB983028:JZC983028 JPF983028:JPG983028 JFJ983028:JFK983028 IVN983028:IVO983028 ILR983028:ILS983028 IBV983028:IBW983028 HRZ983028:HSA983028 HID983028:HIE983028 GYH983028:GYI983028 GOL983028:GOM983028 GEP983028:GEQ983028 FUT983028:FUU983028 FKX983028:FKY983028 FBB983028:FBC983028 ERF983028:ERG983028 EHJ983028:EHK983028 DXN983028:DXO983028 DNR983028:DNS983028 DDV983028:DDW983028 CTZ983028:CUA983028 CKD983028:CKE983028 CAH983028:CAI983028 BQL983028:BQM983028 BGP983028:BGQ983028 AWT983028:AWU983028 AMX983028:AMY983028 ADB983028:ADC983028 TF983028:TG983028 JJ983028:JK983028 N983028:O983028 WVV917492:WVW917492 WLZ917492:WMA917492 WCD917492:WCE917492 VSH917492:VSI917492 VIL917492:VIM917492 UYP917492:UYQ917492 UOT917492:UOU917492 UEX917492:UEY917492 TVB917492:TVC917492 TLF917492:TLG917492 TBJ917492:TBK917492 SRN917492:SRO917492 SHR917492:SHS917492 RXV917492:RXW917492 RNZ917492:ROA917492 RED917492:REE917492 QUH917492:QUI917492 QKL917492:QKM917492 QAP917492:QAQ917492 PQT917492:PQU917492 PGX917492:PGY917492 OXB917492:OXC917492 ONF917492:ONG917492 ODJ917492:ODK917492 NTN917492:NTO917492 NJR917492:NJS917492 MZV917492:MZW917492 MPZ917492:MQA917492 MGD917492:MGE917492 LWH917492:LWI917492 LML917492:LMM917492 LCP917492:LCQ917492 KST917492:KSU917492 KIX917492:KIY917492 JZB917492:JZC917492 JPF917492:JPG917492 JFJ917492:JFK917492 IVN917492:IVO917492 ILR917492:ILS917492 IBV917492:IBW917492 HRZ917492:HSA917492 HID917492:HIE917492 GYH917492:GYI917492 GOL917492:GOM917492 GEP917492:GEQ917492 FUT917492:FUU917492 FKX917492:FKY917492 FBB917492:FBC917492 ERF917492:ERG917492 EHJ917492:EHK917492 DXN917492:DXO917492 DNR917492:DNS917492 DDV917492:DDW917492 CTZ917492:CUA917492 CKD917492:CKE917492 CAH917492:CAI917492 BQL917492:BQM917492 BGP917492:BGQ917492 AWT917492:AWU917492 AMX917492:AMY917492 ADB917492:ADC917492 TF917492:TG917492 JJ917492:JK917492 N917492:O917492 WVV851956:WVW851956 WLZ851956:WMA851956 WCD851956:WCE851956 VSH851956:VSI851956 VIL851956:VIM851956 UYP851956:UYQ851956 UOT851956:UOU851956 UEX851956:UEY851956 TVB851956:TVC851956 TLF851956:TLG851956 TBJ851956:TBK851956 SRN851956:SRO851956 SHR851956:SHS851956 RXV851956:RXW851956 RNZ851956:ROA851956 RED851956:REE851956 QUH851956:QUI851956 QKL851956:QKM851956 QAP851956:QAQ851956 PQT851956:PQU851956 PGX851956:PGY851956 OXB851956:OXC851956 ONF851956:ONG851956 ODJ851956:ODK851956 NTN851956:NTO851956 NJR851956:NJS851956 MZV851956:MZW851956 MPZ851956:MQA851956 MGD851956:MGE851956 LWH851956:LWI851956 LML851956:LMM851956 LCP851956:LCQ851956 KST851956:KSU851956 KIX851956:KIY851956 JZB851956:JZC851956 JPF851956:JPG851956 JFJ851956:JFK851956 IVN851956:IVO851956 ILR851956:ILS851956 IBV851956:IBW851956 HRZ851956:HSA851956 HID851956:HIE851956 GYH851956:GYI851956 GOL851956:GOM851956 GEP851956:GEQ851956 FUT851956:FUU851956 FKX851956:FKY851956 FBB851956:FBC851956 ERF851956:ERG851956 EHJ851956:EHK851956 DXN851956:DXO851956 DNR851956:DNS851956 DDV851956:DDW851956 CTZ851956:CUA851956 CKD851956:CKE851956 CAH851956:CAI851956 BQL851956:BQM851956 BGP851956:BGQ851956 AWT851956:AWU851956 AMX851956:AMY851956 ADB851956:ADC851956 TF851956:TG851956 JJ851956:JK851956 N851956:O851956 WVV786420:WVW786420 WLZ786420:WMA786420 WCD786420:WCE786420 VSH786420:VSI786420 VIL786420:VIM786420 UYP786420:UYQ786420 UOT786420:UOU786420 UEX786420:UEY786420 TVB786420:TVC786420 TLF786420:TLG786420 TBJ786420:TBK786420 SRN786420:SRO786420 SHR786420:SHS786420 RXV786420:RXW786420 RNZ786420:ROA786420 RED786420:REE786420 QUH786420:QUI786420 QKL786420:QKM786420 QAP786420:QAQ786420 PQT786420:PQU786420 PGX786420:PGY786420 OXB786420:OXC786420 ONF786420:ONG786420 ODJ786420:ODK786420 NTN786420:NTO786420 NJR786420:NJS786420 MZV786420:MZW786420 MPZ786420:MQA786420 MGD786420:MGE786420 LWH786420:LWI786420 LML786420:LMM786420 LCP786420:LCQ786420 KST786420:KSU786420 KIX786420:KIY786420 JZB786420:JZC786420 JPF786420:JPG786420 JFJ786420:JFK786420 IVN786420:IVO786420 ILR786420:ILS786420 IBV786420:IBW786420 HRZ786420:HSA786420 HID786420:HIE786420 GYH786420:GYI786420 GOL786420:GOM786420 GEP786420:GEQ786420 FUT786420:FUU786420 FKX786420:FKY786420 FBB786420:FBC786420 ERF786420:ERG786420 EHJ786420:EHK786420 DXN786420:DXO786420 DNR786420:DNS786420 DDV786420:DDW786420 CTZ786420:CUA786420 CKD786420:CKE786420 CAH786420:CAI786420 BQL786420:BQM786420 BGP786420:BGQ786420 AWT786420:AWU786420 AMX786420:AMY786420 ADB786420:ADC786420 TF786420:TG786420 JJ786420:JK786420 N786420:O786420 WVV720884:WVW720884 WLZ720884:WMA720884 WCD720884:WCE720884 VSH720884:VSI720884 VIL720884:VIM720884 UYP720884:UYQ720884 UOT720884:UOU720884 UEX720884:UEY720884 TVB720884:TVC720884 TLF720884:TLG720884 TBJ720884:TBK720884 SRN720884:SRO720884 SHR720884:SHS720884 RXV720884:RXW720884 RNZ720884:ROA720884 RED720884:REE720884 QUH720884:QUI720884 QKL720884:QKM720884 QAP720884:QAQ720884 PQT720884:PQU720884 PGX720884:PGY720884 OXB720884:OXC720884 ONF720884:ONG720884 ODJ720884:ODK720884 NTN720884:NTO720884 NJR720884:NJS720884 MZV720884:MZW720884 MPZ720884:MQA720884 MGD720884:MGE720884 LWH720884:LWI720884 LML720884:LMM720884 LCP720884:LCQ720884 KST720884:KSU720884 KIX720884:KIY720884 JZB720884:JZC720884 JPF720884:JPG720884 JFJ720884:JFK720884 IVN720884:IVO720884 ILR720884:ILS720884 IBV720884:IBW720884 HRZ720884:HSA720884 HID720884:HIE720884 GYH720884:GYI720884 GOL720884:GOM720884 GEP720884:GEQ720884 FUT720884:FUU720884 FKX720884:FKY720884 FBB720884:FBC720884 ERF720884:ERG720884 EHJ720884:EHK720884 DXN720884:DXO720884 DNR720884:DNS720884 DDV720884:DDW720884 CTZ720884:CUA720884 CKD720884:CKE720884 CAH720884:CAI720884 BQL720884:BQM720884 BGP720884:BGQ720884 AWT720884:AWU720884 AMX720884:AMY720884 ADB720884:ADC720884 TF720884:TG720884 JJ720884:JK720884 N720884:O720884 WVV655348:WVW655348 WLZ655348:WMA655348 WCD655348:WCE655348 VSH655348:VSI655348 VIL655348:VIM655348 UYP655348:UYQ655348 UOT655348:UOU655348 UEX655348:UEY655348 TVB655348:TVC655348 TLF655348:TLG655348 TBJ655348:TBK655348 SRN655348:SRO655348 SHR655348:SHS655348 RXV655348:RXW655348 RNZ655348:ROA655348 RED655348:REE655348 QUH655348:QUI655348 QKL655348:QKM655348 QAP655348:QAQ655348 PQT655348:PQU655348 PGX655348:PGY655348 OXB655348:OXC655348 ONF655348:ONG655348 ODJ655348:ODK655348 NTN655348:NTO655348 NJR655348:NJS655348 MZV655348:MZW655348 MPZ655348:MQA655348 MGD655348:MGE655348 LWH655348:LWI655348 LML655348:LMM655348 LCP655348:LCQ655348 KST655348:KSU655348 KIX655348:KIY655348 JZB655348:JZC655348 JPF655348:JPG655348 JFJ655348:JFK655348 IVN655348:IVO655348 ILR655348:ILS655348 IBV655348:IBW655348 HRZ655348:HSA655348 HID655348:HIE655348 GYH655348:GYI655348 GOL655348:GOM655348 GEP655348:GEQ655348 FUT655348:FUU655348 FKX655348:FKY655348 FBB655348:FBC655348 ERF655348:ERG655348 EHJ655348:EHK655348 DXN655348:DXO655348 DNR655348:DNS655348 DDV655348:DDW655348 CTZ655348:CUA655348 CKD655348:CKE655348 CAH655348:CAI655348 BQL655348:BQM655348 BGP655348:BGQ655348 AWT655348:AWU655348 AMX655348:AMY655348 ADB655348:ADC655348 TF655348:TG655348 JJ655348:JK655348 N655348:O655348 WVV589812:WVW589812 WLZ589812:WMA589812 WCD589812:WCE589812 VSH589812:VSI589812 VIL589812:VIM589812 UYP589812:UYQ589812 UOT589812:UOU589812 UEX589812:UEY589812 TVB589812:TVC589812 TLF589812:TLG589812 TBJ589812:TBK589812 SRN589812:SRO589812 SHR589812:SHS589812 RXV589812:RXW589812 RNZ589812:ROA589812 RED589812:REE589812 QUH589812:QUI589812 QKL589812:QKM589812 QAP589812:QAQ589812 PQT589812:PQU589812 PGX589812:PGY589812 OXB589812:OXC589812 ONF589812:ONG589812 ODJ589812:ODK589812 NTN589812:NTO589812 NJR589812:NJS589812 MZV589812:MZW589812 MPZ589812:MQA589812 MGD589812:MGE589812 LWH589812:LWI589812 LML589812:LMM589812 LCP589812:LCQ589812 KST589812:KSU589812 KIX589812:KIY589812 JZB589812:JZC589812 JPF589812:JPG589812 JFJ589812:JFK589812 IVN589812:IVO589812 ILR589812:ILS589812 IBV589812:IBW589812 HRZ589812:HSA589812 HID589812:HIE589812 GYH589812:GYI589812 GOL589812:GOM589812 GEP589812:GEQ589812 FUT589812:FUU589812 FKX589812:FKY589812 FBB589812:FBC589812 ERF589812:ERG589812 EHJ589812:EHK589812 DXN589812:DXO589812 DNR589812:DNS589812 DDV589812:DDW589812 CTZ589812:CUA589812 CKD589812:CKE589812 CAH589812:CAI589812 BQL589812:BQM589812 BGP589812:BGQ589812 AWT589812:AWU589812 AMX589812:AMY589812 ADB589812:ADC589812 TF589812:TG589812 JJ589812:JK589812 N589812:O589812 WVV524276:WVW524276 WLZ524276:WMA524276 WCD524276:WCE524276 VSH524276:VSI524276 VIL524276:VIM524276 UYP524276:UYQ524276 UOT524276:UOU524276 UEX524276:UEY524276 TVB524276:TVC524276 TLF524276:TLG524276 TBJ524276:TBK524276 SRN524276:SRO524276 SHR524276:SHS524276 RXV524276:RXW524276 RNZ524276:ROA524276 RED524276:REE524276 QUH524276:QUI524276 QKL524276:QKM524276 QAP524276:QAQ524276 PQT524276:PQU524276 PGX524276:PGY524276 OXB524276:OXC524276 ONF524276:ONG524276 ODJ524276:ODK524276 NTN524276:NTO524276 NJR524276:NJS524276 MZV524276:MZW524276 MPZ524276:MQA524276 MGD524276:MGE524276 LWH524276:LWI524276 LML524276:LMM524276 LCP524276:LCQ524276 KST524276:KSU524276 KIX524276:KIY524276 JZB524276:JZC524276 JPF524276:JPG524276 JFJ524276:JFK524276 IVN524276:IVO524276 ILR524276:ILS524276 IBV524276:IBW524276 HRZ524276:HSA524276 HID524276:HIE524276 GYH524276:GYI524276 GOL524276:GOM524276 GEP524276:GEQ524276 FUT524276:FUU524276 FKX524276:FKY524276 FBB524276:FBC524276 ERF524276:ERG524276 EHJ524276:EHK524276 DXN524276:DXO524276 DNR524276:DNS524276 DDV524276:DDW524276 CTZ524276:CUA524276 CKD524276:CKE524276 CAH524276:CAI524276 BQL524276:BQM524276 BGP524276:BGQ524276 AWT524276:AWU524276 AMX524276:AMY524276 ADB524276:ADC524276 TF524276:TG524276 JJ524276:JK524276 N524276:O524276 WVV458740:WVW458740 WLZ458740:WMA458740 WCD458740:WCE458740 VSH458740:VSI458740 VIL458740:VIM458740 UYP458740:UYQ458740 UOT458740:UOU458740 UEX458740:UEY458740 TVB458740:TVC458740 TLF458740:TLG458740 TBJ458740:TBK458740 SRN458740:SRO458740 SHR458740:SHS458740 RXV458740:RXW458740 RNZ458740:ROA458740 RED458740:REE458740 QUH458740:QUI458740 QKL458740:QKM458740 QAP458740:QAQ458740 PQT458740:PQU458740 PGX458740:PGY458740 OXB458740:OXC458740 ONF458740:ONG458740 ODJ458740:ODK458740 NTN458740:NTO458740 NJR458740:NJS458740 MZV458740:MZW458740 MPZ458740:MQA458740 MGD458740:MGE458740 LWH458740:LWI458740 LML458740:LMM458740 LCP458740:LCQ458740 KST458740:KSU458740 KIX458740:KIY458740 JZB458740:JZC458740 JPF458740:JPG458740 JFJ458740:JFK458740 IVN458740:IVO458740 ILR458740:ILS458740 IBV458740:IBW458740 HRZ458740:HSA458740 HID458740:HIE458740 GYH458740:GYI458740 GOL458740:GOM458740 GEP458740:GEQ458740 FUT458740:FUU458740 FKX458740:FKY458740 FBB458740:FBC458740 ERF458740:ERG458740 EHJ458740:EHK458740 DXN458740:DXO458740 DNR458740:DNS458740 DDV458740:DDW458740 CTZ458740:CUA458740 CKD458740:CKE458740 CAH458740:CAI458740 BQL458740:BQM458740 BGP458740:BGQ458740 AWT458740:AWU458740 AMX458740:AMY458740 ADB458740:ADC458740 TF458740:TG458740 JJ458740:JK458740 N458740:O458740 WVV393204:WVW393204 WLZ393204:WMA393204 WCD393204:WCE393204 VSH393204:VSI393204 VIL393204:VIM393204 UYP393204:UYQ393204 UOT393204:UOU393204 UEX393204:UEY393204 TVB393204:TVC393204 TLF393204:TLG393204 TBJ393204:TBK393204 SRN393204:SRO393204 SHR393204:SHS393204 RXV393204:RXW393204 RNZ393204:ROA393204 RED393204:REE393204 QUH393204:QUI393204 QKL393204:QKM393204 QAP393204:QAQ393204 PQT393204:PQU393204 PGX393204:PGY393204 OXB393204:OXC393204 ONF393204:ONG393204 ODJ393204:ODK393204 NTN393204:NTO393204 NJR393204:NJS393204 MZV393204:MZW393204 MPZ393204:MQA393204 MGD393204:MGE393204 LWH393204:LWI393204 LML393204:LMM393204 LCP393204:LCQ393204 KST393204:KSU393204 KIX393204:KIY393204 JZB393204:JZC393204 JPF393204:JPG393204 JFJ393204:JFK393204 IVN393204:IVO393204 ILR393204:ILS393204 IBV393204:IBW393204 HRZ393204:HSA393204 HID393204:HIE393204 GYH393204:GYI393204 GOL393204:GOM393204 GEP393204:GEQ393204 FUT393204:FUU393204 FKX393204:FKY393204 FBB393204:FBC393204 ERF393204:ERG393204 EHJ393204:EHK393204 DXN393204:DXO393204 DNR393204:DNS393204 DDV393204:DDW393204 CTZ393204:CUA393204 CKD393204:CKE393204 CAH393204:CAI393204 BQL393204:BQM393204 BGP393204:BGQ393204 AWT393204:AWU393204 AMX393204:AMY393204 ADB393204:ADC393204 TF393204:TG393204 JJ393204:JK393204 N393204:O393204 WVV327668:WVW327668 WLZ327668:WMA327668 WCD327668:WCE327668 VSH327668:VSI327668 VIL327668:VIM327668 UYP327668:UYQ327668 UOT327668:UOU327668 UEX327668:UEY327668 TVB327668:TVC327668 TLF327668:TLG327668 TBJ327668:TBK327668 SRN327668:SRO327668 SHR327668:SHS327668 RXV327668:RXW327668 RNZ327668:ROA327668 RED327668:REE327668 QUH327668:QUI327668 QKL327668:QKM327668 QAP327668:QAQ327668 PQT327668:PQU327668 PGX327668:PGY327668 OXB327668:OXC327668 ONF327668:ONG327668 ODJ327668:ODK327668 NTN327668:NTO327668 NJR327668:NJS327668 MZV327668:MZW327668 MPZ327668:MQA327668 MGD327668:MGE327668 LWH327668:LWI327668 LML327668:LMM327668 LCP327668:LCQ327668 KST327668:KSU327668 KIX327668:KIY327668 JZB327668:JZC327668 JPF327668:JPG327668 JFJ327668:JFK327668 IVN327668:IVO327668 ILR327668:ILS327668 IBV327668:IBW327668 HRZ327668:HSA327668 HID327668:HIE327668 GYH327668:GYI327668 GOL327668:GOM327668 GEP327668:GEQ327668 FUT327668:FUU327668 FKX327668:FKY327668 FBB327668:FBC327668 ERF327668:ERG327668 EHJ327668:EHK327668 DXN327668:DXO327668 DNR327668:DNS327668 DDV327668:DDW327668 CTZ327668:CUA327668 CKD327668:CKE327668 CAH327668:CAI327668 BQL327668:BQM327668 BGP327668:BGQ327668 AWT327668:AWU327668 AMX327668:AMY327668 ADB327668:ADC327668 TF327668:TG327668 JJ327668:JK327668 N327668:O327668 WVV262132:WVW262132 WLZ262132:WMA262132 WCD262132:WCE262132 VSH262132:VSI262132 VIL262132:VIM262132 UYP262132:UYQ262132 UOT262132:UOU262132 UEX262132:UEY262132 TVB262132:TVC262132 TLF262132:TLG262132 TBJ262132:TBK262132 SRN262132:SRO262132 SHR262132:SHS262132 RXV262132:RXW262132 RNZ262132:ROA262132 RED262132:REE262132 QUH262132:QUI262132 QKL262132:QKM262132 QAP262132:QAQ262132 PQT262132:PQU262132 PGX262132:PGY262132 OXB262132:OXC262132 ONF262132:ONG262132 ODJ262132:ODK262132 NTN262132:NTO262132 NJR262132:NJS262132 MZV262132:MZW262132 MPZ262132:MQA262132 MGD262132:MGE262132 LWH262132:LWI262132 LML262132:LMM262132 LCP262132:LCQ262132 KST262132:KSU262132 KIX262132:KIY262132 JZB262132:JZC262132 JPF262132:JPG262132 JFJ262132:JFK262132 IVN262132:IVO262132 ILR262132:ILS262132 IBV262132:IBW262132 HRZ262132:HSA262132 HID262132:HIE262132 GYH262132:GYI262132 GOL262132:GOM262132 GEP262132:GEQ262132 FUT262132:FUU262132 FKX262132:FKY262132 FBB262132:FBC262132 ERF262132:ERG262132 EHJ262132:EHK262132 DXN262132:DXO262132 DNR262132:DNS262132 DDV262132:DDW262132 CTZ262132:CUA262132 CKD262132:CKE262132 CAH262132:CAI262132 BQL262132:BQM262132 BGP262132:BGQ262132 AWT262132:AWU262132 AMX262132:AMY262132 ADB262132:ADC262132 TF262132:TG262132 JJ262132:JK262132 N262132:O262132 WVV196596:WVW196596 WLZ196596:WMA196596 WCD196596:WCE196596 VSH196596:VSI196596 VIL196596:VIM196596 UYP196596:UYQ196596 UOT196596:UOU196596 UEX196596:UEY196596 TVB196596:TVC196596 TLF196596:TLG196596 TBJ196596:TBK196596 SRN196596:SRO196596 SHR196596:SHS196596 RXV196596:RXW196596 RNZ196596:ROA196596 RED196596:REE196596 QUH196596:QUI196596 QKL196596:QKM196596 QAP196596:QAQ196596 PQT196596:PQU196596 PGX196596:PGY196596 OXB196596:OXC196596 ONF196596:ONG196596 ODJ196596:ODK196596 NTN196596:NTO196596 NJR196596:NJS196596 MZV196596:MZW196596 MPZ196596:MQA196596 MGD196596:MGE196596 LWH196596:LWI196596 LML196596:LMM196596 LCP196596:LCQ196596 KST196596:KSU196596 KIX196596:KIY196596 JZB196596:JZC196596 JPF196596:JPG196596 JFJ196596:JFK196596 IVN196596:IVO196596 ILR196596:ILS196596 IBV196596:IBW196596 HRZ196596:HSA196596 HID196596:HIE196596 GYH196596:GYI196596 GOL196596:GOM196596 GEP196596:GEQ196596 FUT196596:FUU196596 FKX196596:FKY196596 FBB196596:FBC196596 ERF196596:ERG196596 EHJ196596:EHK196596 DXN196596:DXO196596 DNR196596:DNS196596 DDV196596:DDW196596 CTZ196596:CUA196596 CKD196596:CKE196596 CAH196596:CAI196596 BQL196596:BQM196596 BGP196596:BGQ196596 AWT196596:AWU196596 AMX196596:AMY196596 ADB196596:ADC196596 TF196596:TG196596 JJ196596:JK196596 N196596:O196596 WVV131060:WVW131060 WLZ131060:WMA131060 WCD131060:WCE131060 VSH131060:VSI131060 VIL131060:VIM131060 UYP131060:UYQ131060 UOT131060:UOU131060 UEX131060:UEY131060 TVB131060:TVC131060 TLF131060:TLG131060 TBJ131060:TBK131060 SRN131060:SRO131060 SHR131060:SHS131060 RXV131060:RXW131060 RNZ131060:ROA131060 RED131060:REE131060 QUH131060:QUI131060 QKL131060:QKM131060 QAP131060:QAQ131060 PQT131060:PQU131060 PGX131060:PGY131060 OXB131060:OXC131060 ONF131060:ONG131060 ODJ131060:ODK131060 NTN131060:NTO131060 NJR131060:NJS131060 MZV131060:MZW131060 MPZ131060:MQA131060 MGD131060:MGE131060 LWH131060:LWI131060 LML131060:LMM131060 LCP131060:LCQ131060 KST131060:KSU131060 KIX131060:KIY131060 JZB131060:JZC131060 JPF131060:JPG131060 JFJ131060:JFK131060 IVN131060:IVO131060 ILR131060:ILS131060 IBV131060:IBW131060 HRZ131060:HSA131060 HID131060:HIE131060 GYH131060:GYI131060 GOL131060:GOM131060 GEP131060:GEQ131060 FUT131060:FUU131060 FKX131060:FKY131060 FBB131060:FBC131060 ERF131060:ERG131060 EHJ131060:EHK131060 DXN131060:DXO131060 DNR131060:DNS131060 DDV131060:DDW131060 CTZ131060:CUA131060 CKD131060:CKE131060 CAH131060:CAI131060 BQL131060:BQM131060 BGP131060:BGQ131060 AWT131060:AWU131060 AMX131060:AMY131060 ADB131060:ADC131060 TF131060:TG131060 JJ131060:JK131060 N131060:O131060 WVV65524:WVW65524 WLZ65524:WMA65524 WCD65524:WCE65524 VSH65524:VSI65524 VIL65524:VIM65524 UYP65524:UYQ65524 UOT65524:UOU65524 UEX65524:UEY65524 TVB65524:TVC65524 TLF65524:TLG65524 TBJ65524:TBK65524 SRN65524:SRO65524 SHR65524:SHS65524 RXV65524:RXW65524 RNZ65524:ROA65524 RED65524:REE65524 QUH65524:QUI65524 QKL65524:QKM65524 QAP65524:QAQ65524 PQT65524:PQU65524 PGX65524:PGY65524 OXB65524:OXC65524 ONF65524:ONG65524 ODJ65524:ODK65524 NTN65524:NTO65524 NJR65524:NJS65524 MZV65524:MZW65524 MPZ65524:MQA65524 MGD65524:MGE65524 LWH65524:LWI65524 LML65524:LMM65524 LCP65524:LCQ65524 KST65524:KSU65524 KIX65524:KIY65524 JZB65524:JZC65524 JPF65524:JPG65524 JFJ65524:JFK65524 IVN65524:IVO65524 ILR65524:ILS65524 IBV65524:IBW65524 HRZ65524:HSA65524 HID65524:HIE65524 GYH65524:GYI65524 GOL65524:GOM65524 GEP65524:GEQ65524 FUT65524:FUU65524 FKX65524:FKY65524 FBB65524:FBC65524 ERF65524:ERG65524 EHJ65524:EHK65524 DXN65524:DXO65524 DNR65524:DNS65524 DDV65524:DDW65524 CTZ65524:CUA65524 CKD65524:CKE65524 CAH65524:CAI65524 BQL65524:BQM65524 BGP65524:BGQ65524 AWT65524:AWU65524 AMX65524:AMY65524 ADB65524:ADC65524 TF65524:TG65524 JJ65524:JK65524">
      <formula1>OR(N65524="X",N65524="x")</formula1>
    </dataValidation>
    <dataValidation type="custom" errorStyle="information" allowBlank="1" showInputMessage="1" showErrorMessage="1" errorTitle="Dato no válido" error="El valor marcado no se corresponde con el solicitado. Debe señalar la casilla correspondiente con &quot;X&quot; o &quot;x&quot;." prompt="Alcanzados y adecuados en aproximadamente 3/4 de los resultados" sqref="L65524:M65524 WVT983028:WVU983028 WLX983028:WLY983028 WCB983028:WCC983028 VSF983028:VSG983028 VIJ983028:VIK983028 UYN983028:UYO983028 UOR983028:UOS983028 UEV983028:UEW983028 TUZ983028:TVA983028 TLD983028:TLE983028 TBH983028:TBI983028 SRL983028:SRM983028 SHP983028:SHQ983028 RXT983028:RXU983028 RNX983028:RNY983028 REB983028:REC983028 QUF983028:QUG983028 QKJ983028:QKK983028 QAN983028:QAO983028 PQR983028:PQS983028 PGV983028:PGW983028 OWZ983028:OXA983028 OND983028:ONE983028 ODH983028:ODI983028 NTL983028:NTM983028 NJP983028:NJQ983028 MZT983028:MZU983028 MPX983028:MPY983028 MGB983028:MGC983028 LWF983028:LWG983028 LMJ983028:LMK983028 LCN983028:LCO983028 KSR983028:KSS983028 KIV983028:KIW983028 JYZ983028:JZA983028 JPD983028:JPE983028 JFH983028:JFI983028 IVL983028:IVM983028 ILP983028:ILQ983028 IBT983028:IBU983028 HRX983028:HRY983028 HIB983028:HIC983028 GYF983028:GYG983028 GOJ983028:GOK983028 GEN983028:GEO983028 FUR983028:FUS983028 FKV983028:FKW983028 FAZ983028:FBA983028 ERD983028:ERE983028 EHH983028:EHI983028 DXL983028:DXM983028 DNP983028:DNQ983028 DDT983028:DDU983028 CTX983028:CTY983028 CKB983028:CKC983028 CAF983028:CAG983028 BQJ983028:BQK983028 BGN983028:BGO983028 AWR983028:AWS983028 AMV983028:AMW983028 ACZ983028:ADA983028 TD983028:TE983028 JH983028:JI983028 L983028:M983028 WVT917492:WVU917492 WLX917492:WLY917492 WCB917492:WCC917492 VSF917492:VSG917492 VIJ917492:VIK917492 UYN917492:UYO917492 UOR917492:UOS917492 UEV917492:UEW917492 TUZ917492:TVA917492 TLD917492:TLE917492 TBH917492:TBI917492 SRL917492:SRM917492 SHP917492:SHQ917492 RXT917492:RXU917492 RNX917492:RNY917492 REB917492:REC917492 QUF917492:QUG917492 QKJ917492:QKK917492 QAN917492:QAO917492 PQR917492:PQS917492 PGV917492:PGW917492 OWZ917492:OXA917492 OND917492:ONE917492 ODH917492:ODI917492 NTL917492:NTM917492 NJP917492:NJQ917492 MZT917492:MZU917492 MPX917492:MPY917492 MGB917492:MGC917492 LWF917492:LWG917492 LMJ917492:LMK917492 LCN917492:LCO917492 KSR917492:KSS917492 KIV917492:KIW917492 JYZ917492:JZA917492 JPD917492:JPE917492 JFH917492:JFI917492 IVL917492:IVM917492 ILP917492:ILQ917492 IBT917492:IBU917492 HRX917492:HRY917492 HIB917492:HIC917492 GYF917492:GYG917492 GOJ917492:GOK917492 GEN917492:GEO917492 FUR917492:FUS917492 FKV917492:FKW917492 FAZ917492:FBA917492 ERD917492:ERE917492 EHH917492:EHI917492 DXL917492:DXM917492 DNP917492:DNQ917492 DDT917492:DDU917492 CTX917492:CTY917492 CKB917492:CKC917492 CAF917492:CAG917492 BQJ917492:BQK917492 BGN917492:BGO917492 AWR917492:AWS917492 AMV917492:AMW917492 ACZ917492:ADA917492 TD917492:TE917492 JH917492:JI917492 L917492:M917492 WVT851956:WVU851956 WLX851956:WLY851956 WCB851956:WCC851956 VSF851956:VSG851956 VIJ851956:VIK851956 UYN851956:UYO851956 UOR851956:UOS851956 UEV851956:UEW851956 TUZ851956:TVA851956 TLD851956:TLE851956 TBH851956:TBI851956 SRL851956:SRM851956 SHP851956:SHQ851956 RXT851956:RXU851956 RNX851956:RNY851956 REB851956:REC851956 QUF851956:QUG851956 QKJ851956:QKK851956 QAN851956:QAO851956 PQR851956:PQS851956 PGV851956:PGW851956 OWZ851956:OXA851956 OND851956:ONE851956 ODH851956:ODI851956 NTL851956:NTM851956 NJP851956:NJQ851956 MZT851956:MZU851956 MPX851956:MPY851956 MGB851956:MGC851956 LWF851956:LWG851956 LMJ851956:LMK851956 LCN851956:LCO851956 KSR851956:KSS851956 KIV851956:KIW851956 JYZ851956:JZA851956 JPD851956:JPE851956 JFH851956:JFI851956 IVL851956:IVM851956 ILP851956:ILQ851956 IBT851956:IBU851956 HRX851956:HRY851956 HIB851956:HIC851956 GYF851956:GYG851956 GOJ851956:GOK851956 GEN851956:GEO851956 FUR851956:FUS851956 FKV851956:FKW851956 FAZ851956:FBA851956 ERD851956:ERE851956 EHH851956:EHI851956 DXL851956:DXM851956 DNP851956:DNQ851956 DDT851956:DDU851956 CTX851956:CTY851956 CKB851956:CKC851956 CAF851956:CAG851956 BQJ851956:BQK851956 BGN851956:BGO851956 AWR851956:AWS851956 AMV851956:AMW851956 ACZ851956:ADA851956 TD851956:TE851956 JH851956:JI851956 L851956:M851956 WVT786420:WVU786420 WLX786420:WLY786420 WCB786420:WCC786420 VSF786420:VSG786420 VIJ786420:VIK786420 UYN786420:UYO786420 UOR786420:UOS786420 UEV786420:UEW786420 TUZ786420:TVA786420 TLD786420:TLE786420 TBH786420:TBI786420 SRL786420:SRM786420 SHP786420:SHQ786420 RXT786420:RXU786420 RNX786420:RNY786420 REB786420:REC786420 QUF786420:QUG786420 QKJ786420:QKK786420 QAN786420:QAO786420 PQR786420:PQS786420 PGV786420:PGW786420 OWZ786420:OXA786420 OND786420:ONE786420 ODH786420:ODI786420 NTL786420:NTM786420 NJP786420:NJQ786420 MZT786420:MZU786420 MPX786420:MPY786420 MGB786420:MGC786420 LWF786420:LWG786420 LMJ786420:LMK786420 LCN786420:LCO786420 KSR786420:KSS786420 KIV786420:KIW786420 JYZ786420:JZA786420 JPD786420:JPE786420 JFH786420:JFI786420 IVL786420:IVM786420 ILP786420:ILQ786420 IBT786420:IBU786420 HRX786420:HRY786420 HIB786420:HIC786420 GYF786420:GYG786420 GOJ786420:GOK786420 GEN786420:GEO786420 FUR786420:FUS786420 FKV786420:FKW786420 FAZ786420:FBA786420 ERD786420:ERE786420 EHH786420:EHI786420 DXL786420:DXM786420 DNP786420:DNQ786420 DDT786420:DDU786420 CTX786420:CTY786420 CKB786420:CKC786420 CAF786420:CAG786420 BQJ786420:BQK786420 BGN786420:BGO786420 AWR786420:AWS786420 AMV786420:AMW786420 ACZ786420:ADA786420 TD786420:TE786420 JH786420:JI786420 L786420:M786420 WVT720884:WVU720884 WLX720884:WLY720884 WCB720884:WCC720884 VSF720884:VSG720884 VIJ720884:VIK720884 UYN720884:UYO720884 UOR720884:UOS720884 UEV720884:UEW720884 TUZ720884:TVA720884 TLD720884:TLE720884 TBH720884:TBI720884 SRL720884:SRM720884 SHP720884:SHQ720884 RXT720884:RXU720884 RNX720884:RNY720884 REB720884:REC720884 QUF720884:QUG720884 QKJ720884:QKK720884 QAN720884:QAO720884 PQR720884:PQS720884 PGV720884:PGW720884 OWZ720884:OXA720884 OND720884:ONE720884 ODH720884:ODI720884 NTL720884:NTM720884 NJP720884:NJQ720884 MZT720884:MZU720884 MPX720884:MPY720884 MGB720884:MGC720884 LWF720884:LWG720884 LMJ720884:LMK720884 LCN720884:LCO720884 KSR720884:KSS720884 KIV720884:KIW720884 JYZ720884:JZA720884 JPD720884:JPE720884 JFH720884:JFI720884 IVL720884:IVM720884 ILP720884:ILQ720884 IBT720884:IBU720884 HRX720884:HRY720884 HIB720884:HIC720884 GYF720884:GYG720884 GOJ720884:GOK720884 GEN720884:GEO720884 FUR720884:FUS720884 FKV720884:FKW720884 FAZ720884:FBA720884 ERD720884:ERE720884 EHH720884:EHI720884 DXL720884:DXM720884 DNP720884:DNQ720884 DDT720884:DDU720884 CTX720884:CTY720884 CKB720884:CKC720884 CAF720884:CAG720884 BQJ720884:BQK720884 BGN720884:BGO720884 AWR720884:AWS720884 AMV720884:AMW720884 ACZ720884:ADA720884 TD720884:TE720884 JH720884:JI720884 L720884:M720884 WVT655348:WVU655348 WLX655348:WLY655348 WCB655348:WCC655348 VSF655348:VSG655348 VIJ655348:VIK655348 UYN655348:UYO655348 UOR655348:UOS655348 UEV655348:UEW655348 TUZ655348:TVA655348 TLD655348:TLE655348 TBH655348:TBI655348 SRL655348:SRM655348 SHP655348:SHQ655348 RXT655348:RXU655348 RNX655348:RNY655348 REB655348:REC655348 QUF655348:QUG655348 QKJ655348:QKK655348 QAN655348:QAO655348 PQR655348:PQS655348 PGV655348:PGW655348 OWZ655348:OXA655348 OND655348:ONE655348 ODH655348:ODI655348 NTL655348:NTM655348 NJP655348:NJQ655348 MZT655348:MZU655348 MPX655348:MPY655348 MGB655348:MGC655348 LWF655348:LWG655348 LMJ655348:LMK655348 LCN655348:LCO655348 KSR655348:KSS655348 KIV655348:KIW655348 JYZ655348:JZA655348 JPD655348:JPE655348 JFH655348:JFI655348 IVL655348:IVM655348 ILP655348:ILQ655348 IBT655348:IBU655348 HRX655348:HRY655348 HIB655348:HIC655348 GYF655348:GYG655348 GOJ655348:GOK655348 GEN655348:GEO655348 FUR655348:FUS655348 FKV655348:FKW655348 FAZ655348:FBA655348 ERD655348:ERE655348 EHH655348:EHI655348 DXL655348:DXM655348 DNP655348:DNQ655348 DDT655348:DDU655348 CTX655348:CTY655348 CKB655348:CKC655348 CAF655348:CAG655348 BQJ655348:BQK655348 BGN655348:BGO655348 AWR655348:AWS655348 AMV655348:AMW655348 ACZ655348:ADA655348 TD655348:TE655348 JH655348:JI655348 L655348:M655348 WVT589812:WVU589812 WLX589812:WLY589812 WCB589812:WCC589812 VSF589812:VSG589812 VIJ589812:VIK589812 UYN589812:UYO589812 UOR589812:UOS589812 UEV589812:UEW589812 TUZ589812:TVA589812 TLD589812:TLE589812 TBH589812:TBI589812 SRL589812:SRM589812 SHP589812:SHQ589812 RXT589812:RXU589812 RNX589812:RNY589812 REB589812:REC589812 QUF589812:QUG589812 QKJ589812:QKK589812 QAN589812:QAO589812 PQR589812:PQS589812 PGV589812:PGW589812 OWZ589812:OXA589812 OND589812:ONE589812 ODH589812:ODI589812 NTL589812:NTM589812 NJP589812:NJQ589812 MZT589812:MZU589812 MPX589812:MPY589812 MGB589812:MGC589812 LWF589812:LWG589812 LMJ589812:LMK589812 LCN589812:LCO589812 KSR589812:KSS589812 KIV589812:KIW589812 JYZ589812:JZA589812 JPD589812:JPE589812 JFH589812:JFI589812 IVL589812:IVM589812 ILP589812:ILQ589812 IBT589812:IBU589812 HRX589812:HRY589812 HIB589812:HIC589812 GYF589812:GYG589812 GOJ589812:GOK589812 GEN589812:GEO589812 FUR589812:FUS589812 FKV589812:FKW589812 FAZ589812:FBA589812 ERD589812:ERE589812 EHH589812:EHI589812 DXL589812:DXM589812 DNP589812:DNQ589812 DDT589812:DDU589812 CTX589812:CTY589812 CKB589812:CKC589812 CAF589812:CAG589812 BQJ589812:BQK589812 BGN589812:BGO589812 AWR589812:AWS589812 AMV589812:AMW589812 ACZ589812:ADA589812 TD589812:TE589812 JH589812:JI589812 L589812:M589812 WVT524276:WVU524276 WLX524276:WLY524276 WCB524276:WCC524276 VSF524276:VSG524276 VIJ524276:VIK524276 UYN524276:UYO524276 UOR524276:UOS524276 UEV524276:UEW524276 TUZ524276:TVA524276 TLD524276:TLE524276 TBH524276:TBI524276 SRL524276:SRM524276 SHP524276:SHQ524276 RXT524276:RXU524276 RNX524276:RNY524276 REB524276:REC524276 QUF524276:QUG524276 QKJ524276:QKK524276 QAN524276:QAO524276 PQR524276:PQS524276 PGV524276:PGW524276 OWZ524276:OXA524276 OND524276:ONE524276 ODH524276:ODI524276 NTL524276:NTM524276 NJP524276:NJQ524276 MZT524276:MZU524276 MPX524276:MPY524276 MGB524276:MGC524276 LWF524276:LWG524276 LMJ524276:LMK524276 LCN524276:LCO524276 KSR524276:KSS524276 KIV524276:KIW524276 JYZ524276:JZA524276 JPD524276:JPE524276 JFH524276:JFI524276 IVL524276:IVM524276 ILP524276:ILQ524276 IBT524276:IBU524276 HRX524276:HRY524276 HIB524276:HIC524276 GYF524276:GYG524276 GOJ524276:GOK524276 GEN524276:GEO524276 FUR524276:FUS524276 FKV524276:FKW524276 FAZ524276:FBA524276 ERD524276:ERE524276 EHH524276:EHI524276 DXL524276:DXM524276 DNP524276:DNQ524276 DDT524276:DDU524276 CTX524276:CTY524276 CKB524276:CKC524276 CAF524276:CAG524276 BQJ524276:BQK524276 BGN524276:BGO524276 AWR524276:AWS524276 AMV524276:AMW524276 ACZ524276:ADA524276 TD524276:TE524276 JH524276:JI524276 L524276:M524276 WVT458740:WVU458740 WLX458740:WLY458740 WCB458740:WCC458740 VSF458740:VSG458740 VIJ458740:VIK458740 UYN458740:UYO458740 UOR458740:UOS458740 UEV458740:UEW458740 TUZ458740:TVA458740 TLD458740:TLE458740 TBH458740:TBI458740 SRL458740:SRM458740 SHP458740:SHQ458740 RXT458740:RXU458740 RNX458740:RNY458740 REB458740:REC458740 QUF458740:QUG458740 QKJ458740:QKK458740 QAN458740:QAO458740 PQR458740:PQS458740 PGV458740:PGW458740 OWZ458740:OXA458740 OND458740:ONE458740 ODH458740:ODI458740 NTL458740:NTM458740 NJP458740:NJQ458740 MZT458740:MZU458740 MPX458740:MPY458740 MGB458740:MGC458740 LWF458740:LWG458740 LMJ458740:LMK458740 LCN458740:LCO458740 KSR458740:KSS458740 KIV458740:KIW458740 JYZ458740:JZA458740 JPD458740:JPE458740 JFH458740:JFI458740 IVL458740:IVM458740 ILP458740:ILQ458740 IBT458740:IBU458740 HRX458740:HRY458740 HIB458740:HIC458740 GYF458740:GYG458740 GOJ458740:GOK458740 GEN458740:GEO458740 FUR458740:FUS458740 FKV458740:FKW458740 FAZ458740:FBA458740 ERD458740:ERE458740 EHH458740:EHI458740 DXL458740:DXM458740 DNP458740:DNQ458740 DDT458740:DDU458740 CTX458740:CTY458740 CKB458740:CKC458740 CAF458740:CAG458740 BQJ458740:BQK458740 BGN458740:BGO458740 AWR458740:AWS458740 AMV458740:AMW458740 ACZ458740:ADA458740 TD458740:TE458740 JH458740:JI458740 L458740:M458740 WVT393204:WVU393204 WLX393204:WLY393204 WCB393204:WCC393204 VSF393204:VSG393204 VIJ393204:VIK393204 UYN393204:UYO393204 UOR393204:UOS393204 UEV393204:UEW393204 TUZ393204:TVA393204 TLD393204:TLE393204 TBH393204:TBI393204 SRL393204:SRM393204 SHP393204:SHQ393204 RXT393204:RXU393204 RNX393204:RNY393204 REB393204:REC393204 QUF393204:QUG393204 QKJ393204:QKK393204 QAN393204:QAO393204 PQR393204:PQS393204 PGV393204:PGW393204 OWZ393204:OXA393204 OND393204:ONE393204 ODH393204:ODI393204 NTL393204:NTM393204 NJP393204:NJQ393204 MZT393204:MZU393204 MPX393204:MPY393204 MGB393204:MGC393204 LWF393204:LWG393204 LMJ393204:LMK393204 LCN393204:LCO393204 KSR393204:KSS393204 KIV393204:KIW393204 JYZ393204:JZA393204 JPD393204:JPE393204 JFH393204:JFI393204 IVL393204:IVM393204 ILP393204:ILQ393204 IBT393204:IBU393204 HRX393204:HRY393204 HIB393204:HIC393204 GYF393204:GYG393204 GOJ393204:GOK393204 GEN393204:GEO393204 FUR393204:FUS393204 FKV393204:FKW393204 FAZ393204:FBA393204 ERD393204:ERE393204 EHH393204:EHI393204 DXL393204:DXM393204 DNP393204:DNQ393204 DDT393204:DDU393204 CTX393204:CTY393204 CKB393204:CKC393204 CAF393204:CAG393204 BQJ393204:BQK393204 BGN393204:BGO393204 AWR393204:AWS393204 AMV393204:AMW393204 ACZ393204:ADA393204 TD393204:TE393204 JH393204:JI393204 L393204:M393204 WVT327668:WVU327668 WLX327668:WLY327668 WCB327668:WCC327668 VSF327668:VSG327668 VIJ327668:VIK327668 UYN327668:UYO327668 UOR327668:UOS327668 UEV327668:UEW327668 TUZ327668:TVA327668 TLD327668:TLE327668 TBH327668:TBI327668 SRL327668:SRM327668 SHP327668:SHQ327668 RXT327668:RXU327668 RNX327668:RNY327668 REB327668:REC327668 QUF327668:QUG327668 QKJ327668:QKK327668 QAN327668:QAO327668 PQR327668:PQS327668 PGV327668:PGW327668 OWZ327668:OXA327668 OND327668:ONE327668 ODH327668:ODI327668 NTL327668:NTM327668 NJP327668:NJQ327668 MZT327668:MZU327668 MPX327668:MPY327668 MGB327668:MGC327668 LWF327668:LWG327668 LMJ327668:LMK327668 LCN327668:LCO327668 KSR327668:KSS327668 KIV327668:KIW327668 JYZ327668:JZA327668 JPD327668:JPE327668 JFH327668:JFI327668 IVL327668:IVM327668 ILP327668:ILQ327668 IBT327668:IBU327668 HRX327668:HRY327668 HIB327668:HIC327668 GYF327668:GYG327668 GOJ327668:GOK327668 GEN327668:GEO327668 FUR327668:FUS327668 FKV327668:FKW327668 FAZ327668:FBA327668 ERD327668:ERE327668 EHH327668:EHI327668 DXL327668:DXM327668 DNP327668:DNQ327668 DDT327668:DDU327668 CTX327668:CTY327668 CKB327668:CKC327668 CAF327668:CAG327668 BQJ327668:BQK327668 BGN327668:BGO327668 AWR327668:AWS327668 AMV327668:AMW327668 ACZ327668:ADA327668 TD327668:TE327668 JH327668:JI327668 L327668:M327668 WVT262132:WVU262132 WLX262132:WLY262132 WCB262132:WCC262132 VSF262132:VSG262132 VIJ262132:VIK262132 UYN262132:UYO262132 UOR262132:UOS262132 UEV262132:UEW262132 TUZ262132:TVA262132 TLD262132:TLE262132 TBH262132:TBI262132 SRL262132:SRM262132 SHP262132:SHQ262132 RXT262132:RXU262132 RNX262132:RNY262132 REB262132:REC262132 QUF262132:QUG262132 QKJ262132:QKK262132 QAN262132:QAO262132 PQR262132:PQS262132 PGV262132:PGW262132 OWZ262132:OXA262132 OND262132:ONE262132 ODH262132:ODI262132 NTL262132:NTM262132 NJP262132:NJQ262132 MZT262132:MZU262132 MPX262132:MPY262132 MGB262132:MGC262132 LWF262132:LWG262132 LMJ262132:LMK262132 LCN262132:LCO262132 KSR262132:KSS262132 KIV262132:KIW262132 JYZ262132:JZA262132 JPD262132:JPE262132 JFH262132:JFI262132 IVL262132:IVM262132 ILP262132:ILQ262132 IBT262132:IBU262132 HRX262132:HRY262132 HIB262132:HIC262132 GYF262132:GYG262132 GOJ262132:GOK262132 GEN262132:GEO262132 FUR262132:FUS262132 FKV262132:FKW262132 FAZ262132:FBA262132 ERD262132:ERE262132 EHH262132:EHI262132 DXL262132:DXM262132 DNP262132:DNQ262132 DDT262132:DDU262132 CTX262132:CTY262132 CKB262132:CKC262132 CAF262132:CAG262132 BQJ262132:BQK262132 BGN262132:BGO262132 AWR262132:AWS262132 AMV262132:AMW262132 ACZ262132:ADA262132 TD262132:TE262132 JH262132:JI262132 L262132:M262132 WVT196596:WVU196596 WLX196596:WLY196596 WCB196596:WCC196596 VSF196596:VSG196596 VIJ196596:VIK196596 UYN196596:UYO196596 UOR196596:UOS196596 UEV196596:UEW196596 TUZ196596:TVA196596 TLD196596:TLE196596 TBH196596:TBI196596 SRL196596:SRM196596 SHP196596:SHQ196596 RXT196596:RXU196596 RNX196596:RNY196596 REB196596:REC196596 QUF196596:QUG196596 QKJ196596:QKK196596 QAN196596:QAO196596 PQR196596:PQS196596 PGV196596:PGW196596 OWZ196596:OXA196596 OND196596:ONE196596 ODH196596:ODI196596 NTL196596:NTM196596 NJP196596:NJQ196596 MZT196596:MZU196596 MPX196596:MPY196596 MGB196596:MGC196596 LWF196596:LWG196596 LMJ196596:LMK196596 LCN196596:LCO196596 KSR196596:KSS196596 KIV196596:KIW196596 JYZ196596:JZA196596 JPD196596:JPE196596 JFH196596:JFI196596 IVL196596:IVM196596 ILP196596:ILQ196596 IBT196596:IBU196596 HRX196596:HRY196596 HIB196596:HIC196596 GYF196596:GYG196596 GOJ196596:GOK196596 GEN196596:GEO196596 FUR196596:FUS196596 FKV196596:FKW196596 FAZ196596:FBA196596 ERD196596:ERE196596 EHH196596:EHI196596 DXL196596:DXM196596 DNP196596:DNQ196596 DDT196596:DDU196596 CTX196596:CTY196596 CKB196596:CKC196596 CAF196596:CAG196596 BQJ196596:BQK196596 BGN196596:BGO196596 AWR196596:AWS196596 AMV196596:AMW196596 ACZ196596:ADA196596 TD196596:TE196596 JH196596:JI196596 L196596:M196596 WVT131060:WVU131060 WLX131060:WLY131060 WCB131060:WCC131060 VSF131060:VSG131060 VIJ131060:VIK131060 UYN131060:UYO131060 UOR131060:UOS131060 UEV131060:UEW131060 TUZ131060:TVA131060 TLD131060:TLE131060 TBH131060:TBI131060 SRL131060:SRM131060 SHP131060:SHQ131060 RXT131060:RXU131060 RNX131060:RNY131060 REB131060:REC131060 QUF131060:QUG131060 QKJ131060:QKK131060 QAN131060:QAO131060 PQR131060:PQS131060 PGV131060:PGW131060 OWZ131060:OXA131060 OND131060:ONE131060 ODH131060:ODI131060 NTL131060:NTM131060 NJP131060:NJQ131060 MZT131060:MZU131060 MPX131060:MPY131060 MGB131060:MGC131060 LWF131060:LWG131060 LMJ131060:LMK131060 LCN131060:LCO131060 KSR131060:KSS131060 KIV131060:KIW131060 JYZ131060:JZA131060 JPD131060:JPE131060 JFH131060:JFI131060 IVL131060:IVM131060 ILP131060:ILQ131060 IBT131060:IBU131060 HRX131060:HRY131060 HIB131060:HIC131060 GYF131060:GYG131060 GOJ131060:GOK131060 GEN131060:GEO131060 FUR131060:FUS131060 FKV131060:FKW131060 FAZ131060:FBA131060 ERD131060:ERE131060 EHH131060:EHI131060 DXL131060:DXM131060 DNP131060:DNQ131060 DDT131060:DDU131060 CTX131060:CTY131060 CKB131060:CKC131060 CAF131060:CAG131060 BQJ131060:BQK131060 BGN131060:BGO131060 AWR131060:AWS131060 AMV131060:AMW131060 ACZ131060:ADA131060 TD131060:TE131060 JH131060:JI131060 L131060:M131060 WVT65524:WVU65524 WLX65524:WLY65524 WCB65524:WCC65524 VSF65524:VSG65524 VIJ65524:VIK65524 UYN65524:UYO65524 UOR65524:UOS65524 UEV65524:UEW65524 TUZ65524:TVA65524 TLD65524:TLE65524 TBH65524:TBI65524 SRL65524:SRM65524 SHP65524:SHQ65524 RXT65524:RXU65524 RNX65524:RNY65524 REB65524:REC65524 QUF65524:QUG65524 QKJ65524:QKK65524 QAN65524:QAO65524 PQR65524:PQS65524 PGV65524:PGW65524 OWZ65524:OXA65524 OND65524:ONE65524 ODH65524:ODI65524 NTL65524:NTM65524 NJP65524:NJQ65524 MZT65524:MZU65524 MPX65524:MPY65524 MGB65524:MGC65524 LWF65524:LWG65524 LMJ65524:LMK65524 LCN65524:LCO65524 KSR65524:KSS65524 KIV65524:KIW65524 JYZ65524:JZA65524 JPD65524:JPE65524 JFH65524:JFI65524 IVL65524:IVM65524 ILP65524:ILQ65524 IBT65524:IBU65524 HRX65524:HRY65524 HIB65524:HIC65524 GYF65524:GYG65524 GOJ65524:GOK65524 GEN65524:GEO65524 FUR65524:FUS65524 FKV65524:FKW65524 FAZ65524:FBA65524 ERD65524:ERE65524 EHH65524:EHI65524 DXL65524:DXM65524 DNP65524:DNQ65524 DDT65524:DDU65524 CTX65524:CTY65524 CKB65524:CKC65524 CAF65524:CAG65524 BQJ65524:BQK65524 BGN65524:BGO65524 AWR65524:AWS65524 AMV65524:AMW65524 ACZ65524:ADA65524 TD65524:TE65524 JH65524:JI65524">
      <formula1>OR(L65524="X",L65524="x")</formula1>
    </dataValidation>
    <dataValidation type="custom" errorStyle="information" allowBlank="1" showInputMessage="1" showErrorMessage="1" errorTitle="Dato no válido" error="El valor marcado no se corresponde con el solicitado. Debe señalar la casilla correspondiente con &quot;X&quot; o &quot;x&quot;." prompt="Comparación favorable en aproximadamente 1/2 de los resultados" sqref="I65525:K65525 WVQ983029:WVS983029 WLU983029:WLW983029 WBY983029:WCA983029 VSC983029:VSE983029 VIG983029:VII983029 UYK983029:UYM983029 UOO983029:UOQ983029 UES983029:UEU983029 TUW983029:TUY983029 TLA983029:TLC983029 TBE983029:TBG983029 SRI983029:SRK983029 SHM983029:SHO983029 RXQ983029:RXS983029 RNU983029:RNW983029 RDY983029:REA983029 QUC983029:QUE983029 QKG983029:QKI983029 QAK983029:QAM983029 PQO983029:PQQ983029 PGS983029:PGU983029 OWW983029:OWY983029 ONA983029:ONC983029 ODE983029:ODG983029 NTI983029:NTK983029 NJM983029:NJO983029 MZQ983029:MZS983029 MPU983029:MPW983029 MFY983029:MGA983029 LWC983029:LWE983029 LMG983029:LMI983029 LCK983029:LCM983029 KSO983029:KSQ983029 KIS983029:KIU983029 JYW983029:JYY983029 JPA983029:JPC983029 JFE983029:JFG983029 IVI983029:IVK983029 ILM983029:ILO983029 IBQ983029:IBS983029 HRU983029:HRW983029 HHY983029:HIA983029 GYC983029:GYE983029 GOG983029:GOI983029 GEK983029:GEM983029 FUO983029:FUQ983029 FKS983029:FKU983029 FAW983029:FAY983029 ERA983029:ERC983029 EHE983029:EHG983029 DXI983029:DXK983029 DNM983029:DNO983029 DDQ983029:DDS983029 CTU983029:CTW983029 CJY983029:CKA983029 CAC983029:CAE983029 BQG983029:BQI983029 BGK983029:BGM983029 AWO983029:AWQ983029 AMS983029:AMU983029 ACW983029:ACY983029 TA983029:TC983029 JE983029:JG983029 I983029:K983029 WVQ917493:WVS917493 WLU917493:WLW917493 WBY917493:WCA917493 VSC917493:VSE917493 VIG917493:VII917493 UYK917493:UYM917493 UOO917493:UOQ917493 UES917493:UEU917493 TUW917493:TUY917493 TLA917493:TLC917493 TBE917493:TBG917493 SRI917493:SRK917493 SHM917493:SHO917493 RXQ917493:RXS917493 RNU917493:RNW917493 RDY917493:REA917493 QUC917493:QUE917493 QKG917493:QKI917493 QAK917493:QAM917493 PQO917493:PQQ917493 PGS917493:PGU917493 OWW917493:OWY917493 ONA917493:ONC917493 ODE917493:ODG917493 NTI917493:NTK917493 NJM917493:NJO917493 MZQ917493:MZS917493 MPU917493:MPW917493 MFY917493:MGA917493 LWC917493:LWE917493 LMG917493:LMI917493 LCK917493:LCM917493 KSO917493:KSQ917493 KIS917493:KIU917493 JYW917493:JYY917493 JPA917493:JPC917493 JFE917493:JFG917493 IVI917493:IVK917493 ILM917493:ILO917493 IBQ917493:IBS917493 HRU917493:HRW917493 HHY917493:HIA917493 GYC917493:GYE917493 GOG917493:GOI917493 GEK917493:GEM917493 FUO917493:FUQ917493 FKS917493:FKU917493 FAW917493:FAY917493 ERA917493:ERC917493 EHE917493:EHG917493 DXI917493:DXK917493 DNM917493:DNO917493 DDQ917493:DDS917493 CTU917493:CTW917493 CJY917493:CKA917493 CAC917493:CAE917493 BQG917493:BQI917493 BGK917493:BGM917493 AWO917493:AWQ917493 AMS917493:AMU917493 ACW917493:ACY917493 TA917493:TC917493 JE917493:JG917493 I917493:K917493 WVQ851957:WVS851957 WLU851957:WLW851957 WBY851957:WCA851957 VSC851957:VSE851957 VIG851957:VII851957 UYK851957:UYM851957 UOO851957:UOQ851957 UES851957:UEU851957 TUW851957:TUY851957 TLA851957:TLC851957 TBE851957:TBG851957 SRI851957:SRK851957 SHM851957:SHO851957 RXQ851957:RXS851957 RNU851957:RNW851957 RDY851957:REA851957 QUC851957:QUE851957 QKG851957:QKI851957 QAK851957:QAM851957 PQO851957:PQQ851957 PGS851957:PGU851957 OWW851957:OWY851957 ONA851957:ONC851957 ODE851957:ODG851957 NTI851957:NTK851957 NJM851957:NJO851957 MZQ851957:MZS851957 MPU851957:MPW851957 MFY851957:MGA851957 LWC851957:LWE851957 LMG851957:LMI851957 LCK851957:LCM851957 KSO851957:KSQ851957 KIS851957:KIU851957 JYW851957:JYY851957 JPA851957:JPC851957 JFE851957:JFG851957 IVI851957:IVK851957 ILM851957:ILO851957 IBQ851957:IBS851957 HRU851957:HRW851957 HHY851957:HIA851957 GYC851957:GYE851957 GOG851957:GOI851957 GEK851957:GEM851957 FUO851957:FUQ851957 FKS851957:FKU851957 FAW851957:FAY851957 ERA851957:ERC851957 EHE851957:EHG851957 DXI851957:DXK851957 DNM851957:DNO851957 DDQ851957:DDS851957 CTU851957:CTW851957 CJY851957:CKA851957 CAC851957:CAE851957 BQG851957:BQI851957 BGK851957:BGM851957 AWO851957:AWQ851957 AMS851957:AMU851957 ACW851957:ACY851957 TA851957:TC851957 JE851957:JG851957 I851957:K851957 WVQ786421:WVS786421 WLU786421:WLW786421 WBY786421:WCA786421 VSC786421:VSE786421 VIG786421:VII786421 UYK786421:UYM786421 UOO786421:UOQ786421 UES786421:UEU786421 TUW786421:TUY786421 TLA786421:TLC786421 TBE786421:TBG786421 SRI786421:SRK786421 SHM786421:SHO786421 RXQ786421:RXS786421 RNU786421:RNW786421 RDY786421:REA786421 QUC786421:QUE786421 QKG786421:QKI786421 QAK786421:QAM786421 PQO786421:PQQ786421 PGS786421:PGU786421 OWW786421:OWY786421 ONA786421:ONC786421 ODE786421:ODG786421 NTI786421:NTK786421 NJM786421:NJO786421 MZQ786421:MZS786421 MPU786421:MPW786421 MFY786421:MGA786421 LWC786421:LWE786421 LMG786421:LMI786421 LCK786421:LCM786421 KSO786421:KSQ786421 KIS786421:KIU786421 JYW786421:JYY786421 JPA786421:JPC786421 JFE786421:JFG786421 IVI786421:IVK786421 ILM786421:ILO786421 IBQ786421:IBS786421 HRU786421:HRW786421 HHY786421:HIA786421 GYC786421:GYE786421 GOG786421:GOI786421 GEK786421:GEM786421 FUO786421:FUQ786421 FKS786421:FKU786421 FAW786421:FAY786421 ERA786421:ERC786421 EHE786421:EHG786421 DXI786421:DXK786421 DNM786421:DNO786421 DDQ786421:DDS786421 CTU786421:CTW786421 CJY786421:CKA786421 CAC786421:CAE786421 BQG786421:BQI786421 BGK786421:BGM786421 AWO786421:AWQ786421 AMS786421:AMU786421 ACW786421:ACY786421 TA786421:TC786421 JE786421:JG786421 I786421:K786421 WVQ720885:WVS720885 WLU720885:WLW720885 WBY720885:WCA720885 VSC720885:VSE720885 VIG720885:VII720885 UYK720885:UYM720885 UOO720885:UOQ720885 UES720885:UEU720885 TUW720885:TUY720885 TLA720885:TLC720885 TBE720885:TBG720885 SRI720885:SRK720885 SHM720885:SHO720885 RXQ720885:RXS720885 RNU720885:RNW720885 RDY720885:REA720885 QUC720885:QUE720885 QKG720885:QKI720885 QAK720885:QAM720885 PQO720885:PQQ720885 PGS720885:PGU720885 OWW720885:OWY720885 ONA720885:ONC720885 ODE720885:ODG720885 NTI720885:NTK720885 NJM720885:NJO720885 MZQ720885:MZS720885 MPU720885:MPW720885 MFY720885:MGA720885 LWC720885:LWE720885 LMG720885:LMI720885 LCK720885:LCM720885 KSO720885:KSQ720885 KIS720885:KIU720885 JYW720885:JYY720885 JPA720885:JPC720885 JFE720885:JFG720885 IVI720885:IVK720885 ILM720885:ILO720885 IBQ720885:IBS720885 HRU720885:HRW720885 HHY720885:HIA720885 GYC720885:GYE720885 GOG720885:GOI720885 GEK720885:GEM720885 FUO720885:FUQ720885 FKS720885:FKU720885 FAW720885:FAY720885 ERA720885:ERC720885 EHE720885:EHG720885 DXI720885:DXK720885 DNM720885:DNO720885 DDQ720885:DDS720885 CTU720885:CTW720885 CJY720885:CKA720885 CAC720885:CAE720885 BQG720885:BQI720885 BGK720885:BGM720885 AWO720885:AWQ720885 AMS720885:AMU720885 ACW720885:ACY720885 TA720885:TC720885 JE720885:JG720885 I720885:K720885 WVQ655349:WVS655349 WLU655349:WLW655349 WBY655349:WCA655349 VSC655349:VSE655349 VIG655349:VII655349 UYK655349:UYM655349 UOO655349:UOQ655349 UES655349:UEU655349 TUW655349:TUY655349 TLA655349:TLC655349 TBE655349:TBG655349 SRI655349:SRK655349 SHM655349:SHO655349 RXQ655349:RXS655349 RNU655349:RNW655349 RDY655349:REA655349 QUC655349:QUE655349 QKG655349:QKI655349 QAK655349:QAM655349 PQO655349:PQQ655349 PGS655349:PGU655349 OWW655349:OWY655349 ONA655349:ONC655349 ODE655349:ODG655349 NTI655349:NTK655349 NJM655349:NJO655349 MZQ655349:MZS655349 MPU655349:MPW655349 MFY655349:MGA655349 LWC655349:LWE655349 LMG655349:LMI655349 LCK655349:LCM655349 KSO655349:KSQ655349 KIS655349:KIU655349 JYW655349:JYY655349 JPA655349:JPC655349 JFE655349:JFG655349 IVI655349:IVK655349 ILM655349:ILO655349 IBQ655349:IBS655349 HRU655349:HRW655349 HHY655349:HIA655349 GYC655349:GYE655349 GOG655349:GOI655349 GEK655349:GEM655349 FUO655349:FUQ655349 FKS655349:FKU655349 FAW655349:FAY655349 ERA655349:ERC655349 EHE655349:EHG655349 DXI655349:DXK655349 DNM655349:DNO655349 DDQ655349:DDS655349 CTU655349:CTW655349 CJY655349:CKA655349 CAC655349:CAE655349 BQG655349:BQI655349 BGK655349:BGM655349 AWO655349:AWQ655349 AMS655349:AMU655349 ACW655349:ACY655349 TA655349:TC655349 JE655349:JG655349 I655349:K655349 WVQ589813:WVS589813 WLU589813:WLW589813 WBY589813:WCA589813 VSC589813:VSE589813 VIG589813:VII589813 UYK589813:UYM589813 UOO589813:UOQ589813 UES589813:UEU589813 TUW589813:TUY589813 TLA589813:TLC589813 TBE589813:TBG589813 SRI589813:SRK589813 SHM589813:SHO589813 RXQ589813:RXS589813 RNU589813:RNW589813 RDY589813:REA589813 QUC589813:QUE589813 QKG589813:QKI589813 QAK589813:QAM589813 PQO589813:PQQ589813 PGS589813:PGU589813 OWW589813:OWY589813 ONA589813:ONC589813 ODE589813:ODG589813 NTI589813:NTK589813 NJM589813:NJO589813 MZQ589813:MZS589813 MPU589813:MPW589813 MFY589813:MGA589813 LWC589813:LWE589813 LMG589813:LMI589813 LCK589813:LCM589813 KSO589813:KSQ589813 KIS589813:KIU589813 JYW589813:JYY589813 JPA589813:JPC589813 JFE589813:JFG589813 IVI589813:IVK589813 ILM589813:ILO589813 IBQ589813:IBS589813 HRU589813:HRW589813 HHY589813:HIA589813 GYC589813:GYE589813 GOG589813:GOI589813 GEK589813:GEM589813 FUO589813:FUQ589813 FKS589813:FKU589813 FAW589813:FAY589813 ERA589813:ERC589813 EHE589813:EHG589813 DXI589813:DXK589813 DNM589813:DNO589813 DDQ589813:DDS589813 CTU589813:CTW589813 CJY589813:CKA589813 CAC589813:CAE589813 BQG589813:BQI589813 BGK589813:BGM589813 AWO589813:AWQ589813 AMS589813:AMU589813 ACW589813:ACY589813 TA589813:TC589813 JE589813:JG589813 I589813:K589813 WVQ524277:WVS524277 WLU524277:WLW524277 WBY524277:WCA524277 VSC524277:VSE524277 VIG524277:VII524277 UYK524277:UYM524277 UOO524277:UOQ524277 UES524277:UEU524277 TUW524277:TUY524277 TLA524277:TLC524277 TBE524277:TBG524277 SRI524277:SRK524277 SHM524277:SHO524277 RXQ524277:RXS524277 RNU524277:RNW524277 RDY524277:REA524277 QUC524277:QUE524277 QKG524277:QKI524277 QAK524277:QAM524277 PQO524277:PQQ524277 PGS524277:PGU524277 OWW524277:OWY524277 ONA524277:ONC524277 ODE524277:ODG524277 NTI524277:NTK524277 NJM524277:NJO524277 MZQ524277:MZS524277 MPU524277:MPW524277 MFY524277:MGA524277 LWC524277:LWE524277 LMG524277:LMI524277 LCK524277:LCM524277 KSO524277:KSQ524277 KIS524277:KIU524277 JYW524277:JYY524277 JPA524277:JPC524277 JFE524277:JFG524277 IVI524277:IVK524277 ILM524277:ILO524277 IBQ524277:IBS524277 HRU524277:HRW524277 HHY524277:HIA524277 GYC524277:GYE524277 GOG524277:GOI524277 GEK524277:GEM524277 FUO524277:FUQ524277 FKS524277:FKU524277 FAW524277:FAY524277 ERA524277:ERC524277 EHE524277:EHG524277 DXI524277:DXK524277 DNM524277:DNO524277 DDQ524277:DDS524277 CTU524277:CTW524277 CJY524277:CKA524277 CAC524277:CAE524277 BQG524277:BQI524277 BGK524277:BGM524277 AWO524277:AWQ524277 AMS524277:AMU524277 ACW524277:ACY524277 TA524277:TC524277 JE524277:JG524277 I524277:K524277 WVQ458741:WVS458741 WLU458741:WLW458741 WBY458741:WCA458741 VSC458741:VSE458741 VIG458741:VII458741 UYK458741:UYM458741 UOO458741:UOQ458741 UES458741:UEU458741 TUW458741:TUY458741 TLA458741:TLC458741 TBE458741:TBG458741 SRI458741:SRK458741 SHM458741:SHO458741 RXQ458741:RXS458741 RNU458741:RNW458741 RDY458741:REA458741 QUC458741:QUE458741 QKG458741:QKI458741 QAK458741:QAM458741 PQO458741:PQQ458741 PGS458741:PGU458741 OWW458741:OWY458741 ONA458741:ONC458741 ODE458741:ODG458741 NTI458741:NTK458741 NJM458741:NJO458741 MZQ458741:MZS458741 MPU458741:MPW458741 MFY458741:MGA458741 LWC458741:LWE458741 LMG458741:LMI458741 LCK458741:LCM458741 KSO458741:KSQ458741 KIS458741:KIU458741 JYW458741:JYY458741 JPA458741:JPC458741 JFE458741:JFG458741 IVI458741:IVK458741 ILM458741:ILO458741 IBQ458741:IBS458741 HRU458741:HRW458741 HHY458741:HIA458741 GYC458741:GYE458741 GOG458741:GOI458741 GEK458741:GEM458741 FUO458741:FUQ458741 FKS458741:FKU458741 FAW458741:FAY458741 ERA458741:ERC458741 EHE458741:EHG458741 DXI458741:DXK458741 DNM458741:DNO458741 DDQ458741:DDS458741 CTU458741:CTW458741 CJY458741:CKA458741 CAC458741:CAE458741 BQG458741:BQI458741 BGK458741:BGM458741 AWO458741:AWQ458741 AMS458741:AMU458741 ACW458741:ACY458741 TA458741:TC458741 JE458741:JG458741 I458741:K458741 WVQ393205:WVS393205 WLU393205:WLW393205 WBY393205:WCA393205 VSC393205:VSE393205 VIG393205:VII393205 UYK393205:UYM393205 UOO393205:UOQ393205 UES393205:UEU393205 TUW393205:TUY393205 TLA393205:TLC393205 TBE393205:TBG393205 SRI393205:SRK393205 SHM393205:SHO393205 RXQ393205:RXS393205 RNU393205:RNW393205 RDY393205:REA393205 QUC393205:QUE393205 QKG393205:QKI393205 QAK393205:QAM393205 PQO393205:PQQ393205 PGS393205:PGU393205 OWW393205:OWY393205 ONA393205:ONC393205 ODE393205:ODG393205 NTI393205:NTK393205 NJM393205:NJO393205 MZQ393205:MZS393205 MPU393205:MPW393205 MFY393205:MGA393205 LWC393205:LWE393205 LMG393205:LMI393205 LCK393205:LCM393205 KSO393205:KSQ393205 KIS393205:KIU393205 JYW393205:JYY393205 JPA393205:JPC393205 JFE393205:JFG393205 IVI393205:IVK393205 ILM393205:ILO393205 IBQ393205:IBS393205 HRU393205:HRW393205 HHY393205:HIA393205 GYC393205:GYE393205 GOG393205:GOI393205 GEK393205:GEM393205 FUO393205:FUQ393205 FKS393205:FKU393205 FAW393205:FAY393205 ERA393205:ERC393205 EHE393205:EHG393205 DXI393205:DXK393205 DNM393205:DNO393205 DDQ393205:DDS393205 CTU393205:CTW393205 CJY393205:CKA393205 CAC393205:CAE393205 BQG393205:BQI393205 BGK393205:BGM393205 AWO393205:AWQ393205 AMS393205:AMU393205 ACW393205:ACY393205 TA393205:TC393205 JE393205:JG393205 I393205:K393205 WVQ327669:WVS327669 WLU327669:WLW327669 WBY327669:WCA327669 VSC327669:VSE327669 VIG327669:VII327669 UYK327669:UYM327669 UOO327669:UOQ327669 UES327669:UEU327669 TUW327669:TUY327669 TLA327669:TLC327669 TBE327669:TBG327669 SRI327669:SRK327669 SHM327669:SHO327669 RXQ327669:RXS327669 RNU327669:RNW327669 RDY327669:REA327669 QUC327669:QUE327669 QKG327669:QKI327669 QAK327669:QAM327669 PQO327669:PQQ327669 PGS327669:PGU327669 OWW327669:OWY327669 ONA327669:ONC327669 ODE327669:ODG327669 NTI327669:NTK327669 NJM327669:NJO327669 MZQ327669:MZS327669 MPU327669:MPW327669 MFY327669:MGA327669 LWC327669:LWE327669 LMG327669:LMI327669 LCK327669:LCM327669 KSO327669:KSQ327669 KIS327669:KIU327669 JYW327669:JYY327669 JPA327669:JPC327669 JFE327669:JFG327669 IVI327669:IVK327669 ILM327669:ILO327669 IBQ327669:IBS327669 HRU327669:HRW327669 HHY327669:HIA327669 GYC327669:GYE327669 GOG327669:GOI327669 GEK327669:GEM327669 FUO327669:FUQ327669 FKS327669:FKU327669 FAW327669:FAY327669 ERA327669:ERC327669 EHE327669:EHG327669 DXI327669:DXK327669 DNM327669:DNO327669 DDQ327669:DDS327669 CTU327669:CTW327669 CJY327669:CKA327669 CAC327669:CAE327669 BQG327669:BQI327669 BGK327669:BGM327669 AWO327669:AWQ327669 AMS327669:AMU327669 ACW327669:ACY327669 TA327669:TC327669 JE327669:JG327669 I327669:K327669 WVQ262133:WVS262133 WLU262133:WLW262133 WBY262133:WCA262133 VSC262133:VSE262133 VIG262133:VII262133 UYK262133:UYM262133 UOO262133:UOQ262133 UES262133:UEU262133 TUW262133:TUY262133 TLA262133:TLC262133 TBE262133:TBG262133 SRI262133:SRK262133 SHM262133:SHO262133 RXQ262133:RXS262133 RNU262133:RNW262133 RDY262133:REA262133 QUC262133:QUE262133 QKG262133:QKI262133 QAK262133:QAM262133 PQO262133:PQQ262133 PGS262133:PGU262133 OWW262133:OWY262133 ONA262133:ONC262133 ODE262133:ODG262133 NTI262133:NTK262133 NJM262133:NJO262133 MZQ262133:MZS262133 MPU262133:MPW262133 MFY262133:MGA262133 LWC262133:LWE262133 LMG262133:LMI262133 LCK262133:LCM262133 KSO262133:KSQ262133 KIS262133:KIU262133 JYW262133:JYY262133 JPA262133:JPC262133 JFE262133:JFG262133 IVI262133:IVK262133 ILM262133:ILO262133 IBQ262133:IBS262133 HRU262133:HRW262133 HHY262133:HIA262133 GYC262133:GYE262133 GOG262133:GOI262133 GEK262133:GEM262133 FUO262133:FUQ262133 FKS262133:FKU262133 FAW262133:FAY262133 ERA262133:ERC262133 EHE262133:EHG262133 DXI262133:DXK262133 DNM262133:DNO262133 DDQ262133:DDS262133 CTU262133:CTW262133 CJY262133:CKA262133 CAC262133:CAE262133 BQG262133:BQI262133 BGK262133:BGM262133 AWO262133:AWQ262133 AMS262133:AMU262133 ACW262133:ACY262133 TA262133:TC262133 JE262133:JG262133 I262133:K262133 WVQ196597:WVS196597 WLU196597:WLW196597 WBY196597:WCA196597 VSC196597:VSE196597 VIG196597:VII196597 UYK196597:UYM196597 UOO196597:UOQ196597 UES196597:UEU196597 TUW196597:TUY196597 TLA196597:TLC196597 TBE196597:TBG196597 SRI196597:SRK196597 SHM196597:SHO196597 RXQ196597:RXS196597 RNU196597:RNW196597 RDY196597:REA196597 QUC196597:QUE196597 QKG196597:QKI196597 QAK196597:QAM196597 PQO196597:PQQ196597 PGS196597:PGU196597 OWW196597:OWY196597 ONA196597:ONC196597 ODE196597:ODG196597 NTI196597:NTK196597 NJM196597:NJO196597 MZQ196597:MZS196597 MPU196597:MPW196597 MFY196597:MGA196597 LWC196597:LWE196597 LMG196597:LMI196597 LCK196597:LCM196597 KSO196597:KSQ196597 KIS196597:KIU196597 JYW196597:JYY196597 JPA196597:JPC196597 JFE196597:JFG196597 IVI196597:IVK196597 ILM196597:ILO196597 IBQ196597:IBS196597 HRU196597:HRW196597 HHY196597:HIA196597 GYC196597:GYE196597 GOG196597:GOI196597 GEK196597:GEM196597 FUO196597:FUQ196597 FKS196597:FKU196597 FAW196597:FAY196597 ERA196597:ERC196597 EHE196597:EHG196597 DXI196597:DXK196597 DNM196597:DNO196597 DDQ196597:DDS196597 CTU196597:CTW196597 CJY196597:CKA196597 CAC196597:CAE196597 BQG196597:BQI196597 BGK196597:BGM196597 AWO196597:AWQ196597 AMS196597:AMU196597 ACW196597:ACY196597 TA196597:TC196597 JE196597:JG196597 I196597:K196597 WVQ131061:WVS131061 WLU131061:WLW131061 WBY131061:WCA131061 VSC131061:VSE131061 VIG131061:VII131061 UYK131061:UYM131061 UOO131061:UOQ131061 UES131061:UEU131061 TUW131061:TUY131061 TLA131061:TLC131061 TBE131061:TBG131061 SRI131061:SRK131061 SHM131061:SHO131061 RXQ131061:RXS131061 RNU131061:RNW131061 RDY131061:REA131061 QUC131061:QUE131061 QKG131061:QKI131061 QAK131061:QAM131061 PQO131061:PQQ131061 PGS131061:PGU131061 OWW131061:OWY131061 ONA131061:ONC131061 ODE131061:ODG131061 NTI131061:NTK131061 NJM131061:NJO131061 MZQ131061:MZS131061 MPU131061:MPW131061 MFY131061:MGA131061 LWC131061:LWE131061 LMG131061:LMI131061 LCK131061:LCM131061 KSO131061:KSQ131061 KIS131061:KIU131061 JYW131061:JYY131061 JPA131061:JPC131061 JFE131061:JFG131061 IVI131061:IVK131061 ILM131061:ILO131061 IBQ131061:IBS131061 HRU131061:HRW131061 HHY131061:HIA131061 GYC131061:GYE131061 GOG131061:GOI131061 GEK131061:GEM131061 FUO131061:FUQ131061 FKS131061:FKU131061 FAW131061:FAY131061 ERA131061:ERC131061 EHE131061:EHG131061 DXI131061:DXK131061 DNM131061:DNO131061 DDQ131061:DDS131061 CTU131061:CTW131061 CJY131061:CKA131061 CAC131061:CAE131061 BQG131061:BQI131061 BGK131061:BGM131061 AWO131061:AWQ131061 AMS131061:AMU131061 ACW131061:ACY131061 TA131061:TC131061 JE131061:JG131061 I131061:K131061 WVQ65525:WVS65525 WLU65525:WLW65525 WBY65525:WCA65525 VSC65525:VSE65525 VIG65525:VII65525 UYK65525:UYM65525 UOO65525:UOQ65525 UES65525:UEU65525 TUW65525:TUY65525 TLA65525:TLC65525 TBE65525:TBG65525 SRI65525:SRK65525 SHM65525:SHO65525 RXQ65525:RXS65525 RNU65525:RNW65525 RDY65525:REA65525 QUC65525:QUE65525 QKG65525:QKI65525 QAK65525:QAM65525 PQO65525:PQQ65525 PGS65525:PGU65525 OWW65525:OWY65525 ONA65525:ONC65525 ODE65525:ODG65525 NTI65525:NTK65525 NJM65525:NJO65525 MZQ65525:MZS65525 MPU65525:MPW65525 MFY65525:MGA65525 LWC65525:LWE65525 LMG65525:LMI65525 LCK65525:LCM65525 KSO65525:KSQ65525 KIS65525:KIU65525 JYW65525:JYY65525 JPA65525:JPC65525 JFE65525:JFG65525 IVI65525:IVK65525 ILM65525:ILO65525 IBQ65525:IBS65525 HRU65525:HRW65525 HHY65525:HIA65525 GYC65525:GYE65525 GOG65525:GOI65525 GEK65525:GEM65525 FUO65525:FUQ65525 FKS65525:FKU65525 FAW65525:FAY65525 ERA65525:ERC65525 EHE65525:EHG65525 DXI65525:DXK65525 DNM65525:DNO65525 DDQ65525:DDS65525 CTU65525:CTW65525 CJY65525:CKA65525 CAC65525:CAE65525 BQG65525:BQI65525 BGK65525:BGM65525 AWO65525:AWQ65525 AMS65525:AMU65525 ACW65525:ACY65525 TA65525:TC65525 JE65525:JG65525">
      <formula1>OR(I65525="X",I65525="x")</formula1>
    </dataValidation>
    <dataValidation type="custom" errorStyle="information" allowBlank="1" showInputMessage="1" showErrorMessage="1" errorTitle="Dato no válido" error="El valor marcado no se corresponde con el solicitado. Debe señalar la casilla correspondiente con &quot;X&quot; o &quot;x&quot;." prompt="Comparaciones favorables en aproximadamente 1/4 de los resultados" sqref="G65525:H65525 WVO983029:WVP983029 WLS983029:WLT983029 WBW983029:WBX983029 VSA983029:VSB983029 VIE983029:VIF983029 UYI983029:UYJ983029 UOM983029:UON983029 UEQ983029:UER983029 TUU983029:TUV983029 TKY983029:TKZ983029 TBC983029:TBD983029 SRG983029:SRH983029 SHK983029:SHL983029 RXO983029:RXP983029 RNS983029:RNT983029 RDW983029:RDX983029 QUA983029:QUB983029 QKE983029:QKF983029 QAI983029:QAJ983029 PQM983029:PQN983029 PGQ983029:PGR983029 OWU983029:OWV983029 OMY983029:OMZ983029 ODC983029:ODD983029 NTG983029:NTH983029 NJK983029:NJL983029 MZO983029:MZP983029 MPS983029:MPT983029 MFW983029:MFX983029 LWA983029:LWB983029 LME983029:LMF983029 LCI983029:LCJ983029 KSM983029:KSN983029 KIQ983029:KIR983029 JYU983029:JYV983029 JOY983029:JOZ983029 JFC983029:JFD983029 IVG983029:IVH983029 ILK983029:ILL983029 IBO983029:IBP983029 HRS983029:HRT983029 HHW983029:HHX983029 GYA983029:GYB983029 GOE983029:GOF983029 GEI983029:GEJ983029 FUM983029:FUN983029 FKQ983029:FKR983029 FAU983029:FAV983029 EQY983029:EQZ983029 EHC983029:EHD983029 DXG983029:DXH983029 DNK983029:DNL983029 DDO983029:DDP983029 CTS983029:CTT983029 CJW983029:CJX983029 CAA983029:CAB983029 BQE983029:BQF983029 BGI983029:BGJ983029 AWM983029:AWN983029 AMQ983029:AMR983029 ACU983029:ACV983029 SY983029:SZ983029 JC983029:JD983029 G983029:H983029 WVO917493:WVP917493 WLS917493:WLT917493 WBW917493:WBX917493 VSA917493:VSB917493 VIE917493:VIF917493 UYI917493:UYJ917493 UOM917493:UON917493 UEQ917493:UER917493 TUU917493:TUV917493 TKY917493:TKZ917493 TBC917493:TBD917493 SRG917493:SRH917493 SHK917493:SHL917493 RXO917493:RXP917493 RNS917493:RNT917493 RDW917493:RDX917493 QUA917493:QUB917493 QKE917493:QKF917493 QAI917493:QAJ917493 PQM917493:PQN917493 PGQ917493:PGR917493 OWU917493:OWV917493 OMY917493:OMZ917493 ODC917493:ODD917493 NTG917493:NTH917493 NJK917493:NJL917493 MZO917493:MZP917493 MPS917493:MPT917493 MFW917493:MFX917493 LWA917493:LWB917493 LME917493:LMF917493 LCI917493:LCJ917493 KSM917493:KSN917493 KIQ917493:KIR917493 JYU917493:JYV917493 JOY917493:JOZ917493 JFC917493:JFD917493 IVG917493:IVH917493 ILK917493:ILL917493 IBO917493:IBP917493 HRS917493:HRT917493 HHW917493:HHX917493 GYA917493:GYB917493 GOE917493:GOF917493 GEI917493:GEJ917493 FUM917493:FUN917493 FKQ917493:FKR917493 FAU917493:FAV917493 EQY917493:EQZ917493 EHC917493:EHD917493 DXG917493:DXH917493 DNK917493:DNL917493 DDO917493:DDP917493 CTS917493:CTT917493 CJW917493:CJX917493 CAA917493:CAB917493 BQE917493:BQF917493 BGI917493:BGJ917493 AWM917493:AWN917493 AMQ917493:AMR917493 ACU917493:ACV917493 SY917493:SZ917493 JC917493:JD917493 G917493:H917493 WVO851957:WVP851957 WLS851957:WLT851957 WBW851957:WBX851957 VSA851957:VSB851957 VIE851957:VIF851957 UYI851957:UYJ851957 UOM851957:UON851957 UEQ851957:UER851957 TUU851957:TUV851957 TKY851957:TKZ851957 TBC851957:TBD851957 SRG851957:SRH851957 SHK851957:SHL851957 RXO851957:RXP851957 RNS851957:RNT851957 RDW851957:RDX851957 QUA851957:QUB851957 QKE851957:QKF851957 QAI851957:QAJ851957 PQM851957:PQN851957 PGQ851957:PGR851957 OWU851957:OWV851957 OMY851957:OMZ851957 ODC851957:ODD851957 NTG851957:NTH851957 NJK851957:NJL851957 MZO851957:MZP851957 MPS851957:MPT851957 MFW851957:MFX851957 LWA851957:LWB851957 LME851957:LMF851957 LCI851957:LCJ851957 KSM851957:KSN851957 KIQ851957:KIR851957 JYU851957:JYV851957 JOY851957:JOZ851957 JFC851957:JFD851957 IVG851957:IVH851957 ILK851957:ILL851957 IBO851957:IBP851957 HRS851957:HRT851957 HHW851957:HHX851957 GYA851957:GYB851957 GOE851957:GOF851957 GEI851957:GEJ851957 FUM851957:FUN851957 FKQ851957:FKR851957 FAU851957:FAV851957 EQY851957:EQZ851957 EHC851957:EHD851957 DXG851957:DXH851957 DNK851957:DNL851957 DDO851957:DDP851957 CTS851957:CTT851957 CJW851957:CJX851957 CAA851957:CAB851957 BQE851957:BQF851957 BGI851957:BGJ851957 AWM851957:AWN851957 AMQ851957:AMR851957 ACU851957:ACV851957 SY851957:SZ851957 JC851957:JD851957 G851957:H851957 WVO786421:WVP786421 WLS786421:WLT786421 WBW786421:WBX786421 VSA786421:VSB786421 VIE786421:VIF786421 UYI786421:UYJ786421 UOM786421:UON786421 UEQ786421:UER786421 TUU786421:TUV786421 TKY786421:TKZ786421 TBC786421:TBD786421 SRG786421:SRH786421 SHK786421:SHL786421 RXO786421:RXP786421 RNS786421:RNT786421 RDW786421:RDX786421 QUA786421:QUB786421 QKE786421:QKF786421 QAI786421:QAJ786421 PQM786421:PQN786421 PGQ786421:PGR786421 OWU786421:OWV786421 OMY786421:OMZ786421 ODC786421:ODD786421 NTG786421:NTH786421 NJK786421:NJL786421 MZO786421:MZP786421 MPS786421:MPT786421 MFW786421:MFX786421 LWA786421:LWB786421 LME786421:LMF786421 LCI786421:LCJ786421 KSM786421:KSN786421 KIQ786421:KIR786421 JYU786421:JYV786421 JOY786421:JOZ786421 JFC786421:JFD786421 IVG786421:IVH786421 ILK786421:ILL786421 IBO786421:IBP786421 HRS786421:HRT786421 HHW786421:HHX786421 GYA786421:GYB786421 GOE786421:GOF786421 GEI786421:GEJ786421 FUM786421:FUN786421 FKQ786421:FKR786421 FAU786421:FAV786421 EQY786421:EQZ786421 EHC786421:EHD786421 DXG786421:DXH786421 DNK786421:DNL786421 DDO786421:DDP786421 CTS786421:CTT786421 CJW786421:CJX786421 CAA786421:CAB786421 BQE786421:BQF786421 BGI786421:BGJ786421 AWM786421:AWN786421 AMQ786421:AMR786421 ACU786421:ACV786421 SY786421:SZ786421 JC786421:JD786421 G786421:H786421 WVO720885:WVP720885 WLS720885:WLT720885 WBW720885:WBX720885 VSA720885:VSB720885 VIE720885:VIF720885 UYI720885:UYJ720885 UOM720885:UON720885 UEQ720885:UER720885 TUU720885:TUV720885 TKY720885:TKZ720885 TBC720885:TBD720885 SRG720885:SRH720885 SHK720885:SHL720885 RXO720885:RXP720885 RNS720885:RNT720885 RDW720885:RDX720885 QUA720885:QUB720885 QKE720885:QKF720885 QAI720885:QAJ720885 PQM720885:PQN720885 PGQ720885:PGR720885 OWU720885:OWV720885 OMY720885:OMZ720885 ODC720885:ODD720885 NTG720885:NTH720885 NJK720885:NJL720885 MZO720885:MZP720885 MPS720885:MPT720885 MFW720885:MFX720885 LWA720885:LWB720885 LME720885:LMF720885 LCI720885:LCJ720885 KSM720885:KSN720885 KIQ720885:KIR720885 JYU720885:JYV720885 JOY720885:JOZ720885 JFC720885:JFD720885 IVG720885:IVH720885 ILK720885:ILL720885 IBO720885:IBP720885 HRS720885:HRT720885 HHW720885:HHX720885 GYA720885:GYB720885 GOE720885:GOF720885 GEI720885:GEJ720885 FUM720885:FUN720885 FKQ720885:FKR720885 FAU720885:FAV720885 EQY720885:EQZ720885 EHC720885:EHD720885 DXG720885:DXH720885 DNK720885:DNL720885 DDO720885:DDP720885 CTS720885:CTT720885 CJW720885:CJX720885 CAA720885:CAB720885 BQE720885:BQF720885 BGI720885:BGJ720885 AWM720885:AWN720885 AMQ720885:AMR720885 ACU720885:ACV720885 SY720885:SZ720885 JC720885:JD720885 G720885:H720885 WVO655349:WVP655349 WLS655349:WLT655349 WBW655349:WBX655349 VSA655349:VSB655349 VIE655349:VIF655349 UYI655349:UYJ655349 UOM655349:UON655349 UEQ655349:UER655349 TUU655349:TUV655349 TKY655349:TKZ655349 TBC655349:TBD655349 SRG655349:SRH655349 SHK655349:SHL655349 RXO655349:RXP655349 RNS655349:RNT655349 RDW655349:RDX655349 QUA655349:QUB655349 QKE655349:QKF655349 QAI655349:QAJ655349 PQM655349:PQN655349 PGQ655349:PGR655349 OWU655349:OWV655349 OMY655349:OMZ655349 ODC655349:ODD655349 NTG655349:NTH655349 NJK655349:NJL655349 MZO655349:MZP655349 MPS655349:MPT655349 MFW655349:MFX655349 LWA655349:LWB655349 LME655349:LMF655349 LCI655349:LCJ655349 KSM655349:KSN655349 KIQ655349:KIR655349 JYU655349:JYV655349 JOY655349:JOZ655349 JFC655349:JFD655349 IVG655349:IVH655349 ILK655349:ILL655349 IBO655349:IBP655349 HRS655349:HRT655349 HHW655349:HHX655349 GYA655349:GYB655349 GOE655349:GOF655349 GEI655349:GEJ655349 FUM655349:FUN655349 FKQ655349:FKR655349 FAU655349:FAV655349 EQY655349:EQZ655349 EHC655349:EHD655349 DXG655349:DXH655349 DNK655349:DNL655349 DDO655349:DDP655349 CTS655349:CTT655349 CJW655349:CJX655349 CAA655349:CAB655349 BQE655349:BQF655349 BGI655349:BGJ655349 AWM655349:AWN655349 AMQ655349:AMR655349 ACU655349:ACV655349 SY655349:SZ655349 JC655349:JD655349 G655349:H655349 WVO589813:WVP589813 WLS589813:WLT589813 WBW589813:WBX589813 VSA589813:VSB589813 VIE589813:VIF589813 UYI589813:UYJ589813 UOM589813:UON589813 UEQ589813:UER589813 TUU589813:TUV589813 TKY589813:TKZ589813 TBC589813:TBD589813 SRG589813:SRH589813 SHK589813:SHL589813 RXO589813:RXP589813 RNS589813:RNT589813 RDW589813:RDX589813 QUA589813:QUB589813 QKE589813:QKF589813 QAI589813:QAJ589813 PQM589813:PQN589813 PGQ589813:PGR589813 OWU589813:OWV589813 OMY589813:OMZ589813 ODC589813:ODD589813 NTG589813:NTH589813 NJK589813:NJL589813 MZO589813:MZP589813 MPS589813:MPT589813 MFW589813:MFX589813 LWA589813:LWB589813 LME589813:LMF589813 LCI589813:LCJ589813 KSM589813:KSN589813 KIQ589813:KIR589813 JYU589813:JYV589813 JOY589813:JOZ589813 JFC589813:JFD589813 IVG589813:IVH589813 ILK589813:ILL589813 IBO589813:IBP589813 HRS589813:HRT589813 HHW589813:HHX589813 GYA589813:GYB589813 GOE589813:GOF589813 GEI589813:GEJ589813 FUM589813:FUN589813 FKQ589813:FKR589813 FAU589813:FAV589813 EQY589813:EQZ589813 EHC589813:EHD589813 DXG589813:DXH589813 DNK589813:DNL589813 DDO589813:DDP589813 CTS589813:CTT589813 CJW589813:CJX589813 CAA589813:CAB589813 BQE589813:BQF589813 BGI589813:BGJ589813 AWM589813:AWN589813 AMQ589813:AMR589813 ACU589813:ACV589813 SY589813:SZ589813 JC589813:JD589813 G589813:H589813 WVO524277:WVP524277 WLS524277:WLT524277 WBW524277:WBX524277 VSA524277:VSB524277 VIE524277:VIF524277 UYI524277:UYJ524277 UOM524277:UON524277 UEQ524277:UER524277 TUU524277:TUV524277 TKY524277:TKZ524277 TBC524277:TBD524277 SRG524277:SRH524277 SHK524277:SHL524277 RXO524277:RXP524277 RNS524277:RNT524277 RDW524277:RDX524277 QUA524277:QUB524277 QKE524277:QKF524277 QAI524277:QAJ524277 PQM524277:PQN524277 PGQ524277:PGR524277 OWU524277:OWV524277 OMY524277:OMZ524277 ODC524277:ODD524277 NTG524277:NTH524277 NJK524277:NJL524277 MZO524277:MZP524277 MPS524277:MPT524277 MFW524277:MFX524277 LWA524277:LWB524277 LME524277:LMF524277 LCI524277:LCJ524277 KSM524277:KSN524277 KIQ524277:KIR524277 JYU524277:JYV524277 JOY524277:JOZ524277 JFC524277:JFD524277 IVG524277:IVH524277 ILK524277:ILL524277 IBO524277:IBP524277 HRS524277:HRT524277 HHW524277:HHX524277 GYA524277:GYB524277 GOE524277:GOF524277 GEI524277:GEJ524277 FUM524277:FUN524277 FKQ524277:FKR524277 FAU524277:FAV524277 EQY524277:EQZ524277 EHC524277:EHD524277 DXG524277:DXH524277 DNK524277:DNL524277 DDO524277:DDP524277 CTS524277:CTT524277 CJW524277:CJX524277 CAA524277:CAB524277 BQE524277:BQF524277 BGI524277:BGJ524277 AWM524277:AWN524277 AMQ524277:AMR524277 ACU524277:ACV524277 SY524277:SZ524277 JC524277:JD524277 G524277:H524277 WVO458741:WVP458741 WLS458741:WLT458741 WBW458741:WBX458741 VSA458741:VSB458741 VIE458741:VIF458741 UYI458741:UYJ458741 UOM458741:UON458741 UEQ458741:UER458741 TUU458741:TUV458741 TKY458741:TKZ458741 TBC458741:TBD458741 SRG458741:SRH458741 SHK458741:SHL458741 RXO458741:RXP458741 RNS458741:RNT458741 RDW458741:RDX458741 QUA458741:QUB458741 QKE458741:QKF458741 QAI458741:QAJ458741 PQM458741:PQN458741 PGQ458741:PGR458741 OWU458741:OWV458741 OMY458741:OMZ458741 ODC458741:ODD458741 NTG458741:NTH458741 NJK458741:NJL458741 MZO458741:MZP458741 MPS458741:MPT458741 MFW458741:MFX458741 LWA458741:LWB458741 LME458741:LMF458741 LCI458741:LCJ458741 KSM458741:KSN458741 KIQ458741:KIR458741 JYU458741:JYV458741 JOY458741:JOZ458741 JFC458741:JFD458741 IVG458741:IVH458741 ILK458741:ILL458741 IBO458741:IBP458741 HRS458741:HRT458741 HHW458741:HHX458741 GYA458741:GYB458741 GOE458741:GOF458741 GEI458741:GEJ458741 FUM458741:FUN458741 FKQ458741:FKR458741 FAU458741:FAV458741 EQY458741:EQZ458741 EHC458741:EHD458741 DXG458741:DXH458741 DNK458741:DNL458741 DDO458741:DDP458741 CTS458741:CTT458741 CJW458741:CJX458741 CAA458741:CAB458741 BQE458741:BQF458741 BGI458741:BGJ458741 AWM458741:AWN458741 AMQ458741:AMR458741 ACU458741:ACV458741 SY458741:SZ458741 JC458741:JD458741 G458741:H458741 WVO393205:WVP393205 WLS393205:WLT393205 WBW393205:WBX393205 VSA393205:VSB393205 VIE393205:VIF393205 UYI393205:UYJ393205 UOM393205:UON393205 UEQ393205:UER393205 TUU393205:TUV393205 TKY393205:TKZ393205 TBC393205:TBD393205 SRG393205:SRH393205 SHK393205:SHL393205 RXO393205:RXP393205 RNS393205:RNT393205 RDW393205:RDX393205 QUA393205:QUB393205 QKE393205:QKF393205 QAI393205:QAJ393205 PQM393205:PQN393205 PGQ393205:PGR393205 OWU393205:OWV393205 OMY393205:OMZ393205 ODC393205:ODD393205 NTG393205:NTH393205 NJK393205:NJL393205 MZO393205:MZP393205 MPS393205:MPT393205 MFW393205:MFX393205 LWA393205:LWB393205 LME393205:LMF393205 LCI393205:LCJ393205 KSM393205:KSN393205 KIQ393205:KIR393205 JYU393205:JYV393205 JOY393205:JOZ393205 JFC393205:JFD393205 IVG393205:IVH393205 ILK393205:ILL393205 IBO393205:IBP393205 HRS393205:HRT393205 HHW393205:HHX393205 GYA393205:GYB393205 GOE393205:GOF393205 GEI393205:GEJ393205 FUM393205:FUN393205 FKQ393205:FKR393205 FAU393205:FAV393205 EQY393205:EQZ393205 EHC393205:EHD393205 DXG393205:DXH393205 DNK393205:DNL393205 DDO393205:DDP393205 CTS393205:CTT393205 CJW393205:CJX393205 CAA393205:CAB393205 BQE393205:BQF393205 BGI393205:BGJ393205 AWM393205:AWN393205 AMQ393205:AMR393205 ACU393205:ACV393205 SY393205:SZ393205 JC393205:JD393205 G393205:H393205 WVO327669:WVP327669 WLS327669:WLT327669 WBW327669:WBX327669 VSA327669:VSB327669 VIE327669:VIF327669 UYI327669:UYJ327669 UOM327669:UON327669 UEQ327669:UER327669 TUU327669:TUV327669 TKY327669:TKZ327669 TBC327669:TBD327669 SRG327669:SRH327669 SHK327669:SHL327669 RXO327669:RXP327669 RNS327669:RNT327669 RDW327669:RDX327669 QUA327669:QUB327669 QKE327669:QKF327669 QAI327669:QAJ327669 PQM327669:PQN327669 PGQ327669:PGR327669 OWU327669:OWV327669 OMY327669:OMZ327669 ODC327669:ODD327669 NTG327669:NTH327669 NJK327669:NJL327669 MZO327669:MZP327669 MPS327669:MPT327669 MFW327669:MFX327669 LWA327669:LWB327669 LME327669:LMF327669 LCI327669:LCJ327669 KSM327669:KSN327669 KIQ327669:KIR327669 JYU327669:JYV327669 JOY327669:JOZ327669 JFC327669:JFD327669 IVG327669:IVH327669 ILK327669:ILL327669 IBO327669:IBP327669 HRS327669:HRT327669 HHW327669:HHX327669 GYA327669:GYB327669 GOE327669:GOF327669 GEI327669:GEJ327669 FUM327669:FUN327669 FKQ327669:FKR327669 FAU327669:FAV327669 EQY327669:EQZ327669 EHC327669:EHD327669 DXG327669:DXH327669 DNK327669:DNL327669 DDO327669:DDP327669 CTS327669:CTT327669 CJW327669:CJX327669 CAA327669:CAB327669 BQE327669:BQF327669 BGI327669:BGJ327669 AWM327669:AWN327669 AMQ327669:AMR327669 ACU327669:ACV327669 SY327669:SZ327669 JC327669:JD327669 G327669:H327669 WVO262133:WVP262133 WLS262133:WLT262133 WBW262133:WBX262133 VSA262133:VSB262133 VIE262133:VIF262133 UYI262133:UYJ262133 UOM262133:UON262133 UEQ262133:UER262133 TUU262133:TUV262133 TKY262133:TKZ262133 TBC262133:TBD262133 SRG262133:SRH262133 SHK262133:SHL262133 RXO262133:RXP262133 RNS262133:RNT262133 RDW262133:RDX262133 QUA262133:QUB262133 QKE262133:QKF262133 QAI262133:QAJ262133 PQM262133:PQN262133 PGQ262133:PGR262133 OWU262133:OWV262133 OMY262133:OMZ262133 ODC262133:ODD262133 NTG262133:NTH262133 NJK262133:NJL262133 MZO262133:MZP262133 MPS262133:MPT262133 MFW262133:MFX262133 LWA262133:LWB262133 LME262133:LMF262133 LCI262133:LCJ262133 KSM262133:KSN262133 KIQ262133:KIR262133 JYU262133:JYV262133 JOY262133:JOZ262133 JFC262133:JFD262133 IVG262133:IVH262133 ILK262133:ILL262133 IBO262133:IBP262133 HRS262133:HRT262133 HHW262133:HHX262133 GYA262133:GYB262133 GOE262133:GOF262133 GEI262133:GEJ262133 FUM262133:FUN262133 FKQ262133:FKR262133 FAU262133:FAV262133 EQY262133:EQZ262133 EHC262133:EHD262133 DXG262133:DXH262133 DNK262133:DNL262133 DDO262133:DDP262133 CTS262133:CTT262133 CJW262133:CJX262133 CAA262133:CAB262133 BQE262133:BQF262133 BGI262133:BGJ262133 AWM262133:AWN262133 AMQ262133:AMR262133 ACU262133:ACV262133 SY262133:SZ262133 JC262133:JD262133 G262133:H262133 WVO196597:WVP196597 WLS196597:WLT196597 WBW196597:WBX196597 VSA196597:VSB196597 VIE196597:VIF196597 UYI196597:UYJ196597 UOM196597:UON196597 UEQ196597:UER196597 TUU196597:TUV196597 TKY196597:TKZ196597 TBC196597:TBD196597 SRG196597:SRH196597 SHK196597:SHL196597 RXO196597:RXP196597 RNS196597:RNT196597 RDW196597:RDX196597 QUA196597:QUB196597 QKE196597:QKF196597 QAI196597:QAJ196597 PQM196597:PQN196597 PGQ196597:PGR196597 OWU196597:OWV196597 OMY196597:OMZ196597 ODC196597:ODD196597 NTG196597:NTH196597 NJK196597:NJL196597 MZO196597:MZP196597 MPS196597:MPT196597 MFW196597:MFX196597 LWA196597:LWB196597 LME196597:LMF196597 LCI196597:LCJ196597 KSM196597:KSN196597 KIQ196597:KIR196597 JYU196597:JYV196597 JOY196597:JOZ196597 JFC196597:JFD196597 IVG196597:IVH196597 ILK196597:ILL196597 IBO196597:IBP196597 HRS196597:HRT196597 HHW196597:HHX196597 GYA196597:GYB196597 GOE196597:GOF196597 GEI196597:GEJ196597 FUM196597:FUN196597 FKQ196597:FKR196597 FAU196597:FAV196597 EQY196597:EQZ196597 EHC196597:EHD196597 DXG196597:DXH196597 DNK196597:DNL196597 DDO196597:DDP196597 CTS196597:CTT196597 CJW196597:CJX196597 CAA196597:CAB196597 BQE196597:BQF196597 BGI196597:BGJ196597 AWM196597:AWN196597 AMQ196597:AMR196597 ACU196597:ACV196597 SY196597:SZ196597 JC196597:JD196597 G196597:H196597 WVO131061:WVP131061 WLS131061:WLT131061 WBW131061:WBX131061 VSA131061:VSB131061 VIE131061:VIF131061 UYI131061:UYJ131061 UOM131061:UON131061 UEQ131061:UER131061 TUU131061:TUV131061 TKY131061:TKZ131061 TBC131061:TBD131061 SRG131061:SRH131061 SHK131061:SHL131061 RXO131061:RXP131061 RNS131061:RNT131061 RDW131061:RDX131061 QUA131061:QUB131061 QKE131061:QKF131061 QAI131061:QAJ131061 PQM131061:PQN131061 PGQ131061:PGR131061 OWU131061:OWV131061 OMY131061:OMZ131061 ODC131061:ODD131061 NTG131061:NTH131061 NJK131061:NJL131061 MZO131061:MZP131061 MPS131061:MPT131061 MFW131061:MFX131061 LWA131061:LWB131061 LME131061:LMF131061 LCI131061:LCJ131061 KSM131061:KSN131061 KIQ131061:KIR131061 JYU131061:JYV131061 JOY131061:JOZ131061 JFC131061:JFD131061 IVG131061:IVH131061 ILK131061:ILL131061 IBO131061:IBP131061 HRS131061:HRT131061 HHW131061:HHX131061 GYA131061:GYB131061 GOE131061:GOF131061 GEI131061:GEJ131061 FUM131061:FUN131061 FKQ131061:FKR131061 FAU131061:FAV131061 EQY131061:EQZ131061 EHC131061:EHD131061 DXG131061:DXH131061 DNK131061:DNL131061 DDO131061:DDP131061 CTS131061:CTT131061 CJW131061:CJX131061 CAA131061:CAB131061 BQE131061:BQF131061 BGI131061:BGJ131061 AWM131061:AWN131061 AMQ131061:AMR131061 ACU131061:ACV131061 SY131061:SZ131061 JC131061:JD131061 G131061:H131061 WVO65525:WVP65525 WLS65525:WLT65525 WBW65525:WBX65525 VSA65525:VSB65525 VIE65525:VIF65525 UYI65525:UYJ65525 UOM65525:UON65525 UEQ65525:UER65525 TUU65525:TUV65525 TKY65525:TKZ65525 TBC65525:TBD65525 SRG65525:SRH65525 SHK65525:SHL65525 RXO65525:RXP65525 RNS65525:RNT65525 RDW65525:RDX65525 QUA65525:QUB65525 QKE65525:QKF65525 QAI65525:QAJ65525 PQM65525:PQN65525 PGQ65525:PGR65525 OWU65525:OWV65525 OMY65525:OMZ65525 ODC65525:ODD65525 NTG65525:NTH65525 NJK65525:NJL65525 MZO65525:MZP65525 MPS65525:MPT65525 MFW65525:MFX65525 LWA65525:LWB65525 LME65525:LMF65525 LCI65525:LCJ65525 KSM65525:KSN65525 KIQ65525:KIR65525 JYU65525:JYV65525 JOY65525:JOZ65525 JFC65525:JFD65525 IVG65525:IVH65525 ILK65525:ILL65525 IBO65525:IBP65525 HRS65525:HRT65525 HHW65525:HHX65525 GYA65525:GYB65525 GOE65525:GOF65525 GEI65525:GEJ65525 FUM65525:FUN65525 FKQ65525:FKR65525 FAU65525:FAV65525 EQY65525:EQZ65525 EHC65525:EHD65525 DXG65525:DXH65525 DNK65525:DNL65525 DDO65525:DDP65525 CTS65525:CTT65525 CJW65525:CJX65525 CAA65525:CAB65525 BQE65525:BQF65525 BGI65525:BGJ65525 AWM65525:AWN65525 AMQ65525:AMR65525 ACU65525:ACV65525 SY65525:SZ65525 JC65525:JD65525">
      <formula1>OR(G65525="X",G65525="x")</formula1>
    </dataValidation>
    <dataValidation type="custom" errorStyle="information" allowBlank="1" showInputMessage="1" showErrorMessage="1" errorTitle="Dato no válido" error="El valor marcado no se corresponde con el solicitado. Debe señalar la casilla correspondiente con &quot;X&quot; o &quot;x&quot;." prompt="Sin resultados o con información anecdótica" sqref="E65524:F65528 WVM983028:WVN983032 WLQ983028:WLR983032 WBU983028:WBV983032 VRY983028:VRZ983032 VIC983028:VID983032 UYG983028:UYH983032 UOK983028:UOL983032 UEO983028:UEP983032 TUS983028:TUT983032 TKW983028:TKX983032 TBA983028:TBB983032 SRE983028:SRF983032 SHI983028:SHJ983032 RXM983028:RXN983032 RNQ983028:RNR983032 RDU983028:RDV983032 QTY983028:QTZ983032 QKC983028:QKD983032 QAG983028:QAH983032 PQK983028:PQL983032 PGO983028:PGP983032 OWS983028:OWT983032 OMW983028:OMX983032 ODA983028:ODB983032 NTE983028:NTF983032 NJI983028:NJJ983032 MZM983028:MZN983032 MPQ983028:MPR983032 MFU983028:MFV983032 LVY983028:LVZ983032 LMC983028:LMD983032 LCG983028:LCH983032 KSK983028:KSL983032 KIO983028:KIP983032 JYS983028:JYT983032 JOW983028:JOX983032 JFA983028:JFB983032 IVE983028:IVF983032 ILI983028:ILJ983032 IBM983028:IBN983032 HRQ983028:HRR983032 HHU983028:HHV983032 GXY983028:GXZ983032 GOC983028:GOD983032 GEG983028:GEH983032 FUK983028:FUL983032 FKO983028:FKP983032 FAS983028:FAT983032 EQW983028:EQX983032 EHA983028:EHB983032 DXE983028:DXF983032 DNI983028:DNJ983032 DDM983028:DDN983032 CTQ983028:CTR983032 CJU983028:CJV983032 BZY983028:BZZ983032 BQC983028:BQD983032 BGG983028:BGH983032 AWK983028:AWL983032 AMO983028:AMP983032 ACS983028:ACT983032 SW983028:SX983032 JA983028:JB983032 E983028:F983032 WVM917492:WVN917496 WLQ917492:WLR917496 WBU917492:WBV917496 VRY917492:VRZ917496 VIC917492:VID917496 UYG917492:UYH917496 UOK917492:UOL917496 UEO917492:UEP917496 TUS917492:TUT917496 TKW917492:TKX917496 TBA917492:TBB917496 SRE917492:SRF917496 SHI917492:SHJ917496 RXM917492:RXN917496 RNQ917492:RNR917496 RDU917492:RDV917496 QTY917492:QTZ917496 QKC917492:QKD917496 QAG917492:QAH917496 PQK917492:PQL917496 PGO917492:PGP917496 OWS917492:OWT917496 OMW917492:OMX917496 ODA917492:ODB917496 NTE917492:NTF917496 NJI917492:NJJ917496 MZM917492:MZN917496 MPQ917492:MPR917496 MFU917492:MFV917496 LVY917492:LVZ917496 LMC917492:LMD917496 LCG917492:LCH917496 KSK917492:KSL917496 KIO917492:KIP917496 JYS917492:JYT917496 JOW917492:JOX917496 JFA917492:JFB917496 IVE917492:IVF917496 ILI917492:ILJ917496 IBM917492:IBN917496 HRQ917492:HRR917496 HHU917492:HHV917496 GXY917492:GXZ917496 GOC917492:GOD917496 GEG917492:GEH917496 FUK917492:FUL917496 FKO917492:FKP917496 FAS917492:FAT917496 EQW917492:EQX917496 EHA917492:EHB917496 DXE917492:DXF917496 DNI917492:DNJ917496 DDM917492:DDN917496 CTQ917492:CTR917496 CJU917492:CJV917496 BZY917492:BZZ917496 BQC917492:BQD917496 BGG917492:BGH917496 AWK917492:AWL917496 AMO917492:AMP917496 ACS917492:ACT917496 SW917492:SX917496 JA917492:JB917496 E917492:F917496 WVM851956:WVN851960 WLQ851956:WLR851960 WBU851956:WBV851960 VRY851956:VRZ851960 VIC851956:VID851960 UYG851956:UYH851960 UOK851956:UOL851960 UEO851956:UEP851960 TUS851956:TUT851960 TKW851956:TKX851960 TBA851956:TBB851960 SRE851956:SRF851960 SHI851956:SHJ851960 RXM851956:RXN851960 RNQ851956:RNR851960 RDU851956:RDV851960 QTY851956:QTZ851960 QKC851956:QKD851960 QAG851956:QAH851960 PQK851956:PQL851960 PGO851956:PGP851960 OWS851956:OWT851960 OMW851956:OMX851960 ODA851956:ODB851960 NTE851956:NTF851960 NJI851956:NJJ851960 MZM851956:MZN851960 MPQ851956:MPR851960 MFU851956:MFV851960 LVY851956:LVZ851960 LMC851956:LMD851960 LCG851956:LCH851960 KSK851956:KSL851960 KIO851956:KIP851960 JYS851956:JYT851960 JOW851956:JOX851960 JFA851956:JFB851960 IVE851956:IVF851960 ILI851956:ILJ851960 IBM851956:IBN851960 HRQ851956:HRR851960 HHU851956:HHV851960 GXY851956:GXZ851960 GOC851956:GOD851960 GEG851956:GEH851960 FUK851956:FUL851960 FKO851956:FKP851960 FAS851956:FAT851960 EQW851956:EQX851960 EHA851956:EHB851960 DXE851956:DXF851960 DNI851956:DNJ851960 DDM851956:DDN851960 CTQ851956:CTR851960 CJU851956:CJV851960 BZY851956:BZZ851960 BQC851956:BQD851960 BGG851956:BGH851960 AWK851956:AWL851960 AMO851956:AMP851960 ACS851956:ACT851960 SW851956:SX851960 JA851956:JB851960 E851956:F851960 WVM786420:WVN786424 WLQ786420:WLR786424 WBU786420:WBV786424 VRY786420:VRZ786424 VIC786420:VID786424 UYG786420:UYH786424 UOK786420:UOL786424 UEO786420:UEP786424 TUS786420:TUT786424 TKW786420:TKX786424 TBA786420:TBB786424 SRE786420:SRF786424 SHI786420:SHJ786424 RXM786420:RXN786424 RNQ786420:RNR786424 RDU786420:RDV786424 QTY786420:QTZ786424 QKC786420:QKD786424 QAG786420:QAH786424 PQK786420:PQL786424 PGO786420:PGP786424 OWS786420:OWT786424 OMW786420:OMX786424 ODA786420:ODB786424 NTE786420:NTF786424 NJI786420:NJJ786424 MZM786420:MZN786424 MPQ786420:MPR786424 MFU786420:MFV786424 LVY786420:LVZ786424 LMC786420:LMD786424 LCG786420:LCH786424 KSK786420:KSL786424 KIO786420:KIP786424 JYS786420:JYT786424 JOW786420:JOX786424 JFA786420:JFB786424 IVE786420:IVF786424 ILI786420:ILJ786424 IBM786420:IBN786424 HRQ786420:HRR786424 HHU786420:HHV786424 GXY786420:GXZ786424 GOC786420:GOD786424 GEG786420:GEH786424 FUK786420:FUL786424 FKO786420:FKP786424 FAS786420:FAT786424 EQW786420:EQX786424 EHA786420:EHB786424 DXE786420:DXF786424 DNI786420:DNJ786424 DDM786420:DDN786424 CTQ786420:CTR786424 CJU786420:CJV786424 BZY786420:BZZ786424 BQC786420:BQD786424 BGG786420:BGH786424 AWK786420:AWL786424 AMO786420:AMP786424 ACS786420:ACT786424 SW786420:SX786424 JA786420:JB786424 E786420:F786424 WVM720884:WVN720888 WLQ720884:WLR720888 WBU720884:WBV720888 VRY720884:VRZ720888 VIC720884:VID720888 UYG720884:UYH720888 UOK720884:UOL720888 UEO720884:UEP720888 TUS720884:TUT720888 TKW720884:TKX720888 TBA720884:TBB720888 SRE720884:SRF720888 SHI720884:SHJ720888 RXM720884:RXN720888 RNQ720884:RNR720888 RDU720884:RDV720888 QTY720884:QTZ720888 QKC720884:QKD720888 QAG720884:QAH720888 PQK720884:PQL720888 PGO720884:PGP720888 OWS720884:OWT720888 OMW720884:OMX720888 ODA720884:ODB720888 NTE720884:NTF720888 NJI720884:NJJ720888 MZM720884:MZN720888 MPQ720884:MPR720888 MFU720884:MFV720888 LVY720884:LVZ720888 LMC720884:LMD720888 LCG720884:LCH720888 KSK720884:KSL720888 KIO720884:KIP720888 JYS720884:JYT720888 JOW720884:JOX720888 JFA720884:JFB720888 IVE720884:IVF720888 ILI720884:ILJ720888 IBM720884:IBN720888 HRQ720884:HRR720888 HHU720884:HHV720888 GXY720884:GXZ720888 GOC720884:GOD720888 GEG720884:GEH720888 FUK720884:FUL720888 FKO720884:FKP720888 FAS720884:FAT720888 EQW720884:EQX720888 EHA720884:EHB720888 DXE720884:DXF720888 DNI720884:DNJ720888 DDM720884:DDN720888 CTQ720884:CTR720888 CJU720884:CJV720888 BZY720884:BZZ720888 BQC720884:BQD720888 BGG720884:BGH720888 AWK720884:AWL720888 AMO720884:AMP720888 ACS720884:ACT720888 SW720884:SX720888 JA720884:JB720888 E720884:F720888 WVM655348:WVN655352 WLQ655348:WLR655352 WBU655348:WBV655352 VRY655348:VRZ655352 VIC655348:VID655352 UYG655348:UYH655352 UOK655348:UOL655352 UEO655348:UEP655352 TUS655348:TUT655352 TKW655348:TKX655352 TBA655348:TBB655352 SRE655348:SRF655352 SHI655348:SHJ655352 RXM655348:RXN655352 RNQ655348:RNR655352 RDU655348:RDV655352 QTY655348:QTZ655352 QKC655348:QKD655352 QAG655348:QAH655352 PQK655348:PQL655352 PGO655348:PGP655352 OWS655348:OWT655352 OMW655348:OMX655352 ODA655348:ODB655352 NTE655348:NTF655352 NJI655348:NJJ655352 MZM655348:MZN655352 MPQ655348:MPR655352 MFU655348:MFV655352 LVY655348:LVZ655352 LMC655348:LMD655352 LCG655348:LCH655352 KSK655348:KSL655352 KIO655348:KIP655352 JYS655348:JYT655352 JOW655348:JOX655352 JFA655348:JFB655352 IVE655348:IVF655352 ILI655348:ILJ655352 IBM655348:IBN655352 HRQ655348:HRR655352 HHU655348:HHV655352 GXY655348:GXZ655352 GOC655348:GOD655352 GEG655348:GEH655352 FUK655348:FUL655352 FKO655348:FKP655352 FAS655348:FAT655352 EQW655348:EQX655352 EHA655348:EHB655352 DXE655348:DXF655352 DNI655348:DNJ655352 DDM655348:DDN655352 CTQ655348:CTR655352 CJU655348:CJV655352 BZY655348:BZZ655352 BQC655348:BQD655352 BGG655348:BGH655352 AWK655348:AWL655352 AMO655348:AMP655352 ACS655348:ACT655352 SW655348:SX655352 JA655348:JB655352 E655348:F655352 WVM589812:WVN589816 WLQ589812:WLR589816 WBU589812:WBV589816 VRY589812:VRZ589816 VIC589812:VID589816 UYG589812:UYH589816 UOK589812:UOL589816 UEO589812:UEP589816 TUS589812:TUT589816 TKW589812:TKX589816 TBA589812:TBB589816 SRE589812:SRF589816 SHI589812:SHJ589816 RXM589812:RXN589816 RNQ589812:RNR589816 RDU589812:RDV589816 QTY589812:QTZ589816 QKC589812:QKD589816 QAG589812:QAH589816 PQK589812:PQL589816 PGO589812:PGP589816 OWS589812:OWT589816 OMW589812:OMX589816 ODA589812:ODB589816 NTE589812:NTF589816 NJI589812:NJJ589816 MZM589812:MZN589816 MPQ589812:MPR589816 MFU589812:MFV589816 LVY589812:LVZ589816 LMC589812:LMD589816 LCG589812:LCH589816 KSK589812:KSL589816 KIO589812:KIP589816 JYS589812:JYT589816 JOW589812:JOX589816 JFA589812:JFB589816 IVE589812:IVF589816 ILI589812:ILJ589816 IBM589812:IBN589816 HRQ589812:HRR589816 HHU589812:HHV589816 GXY589812:GXZ589816 GOC589812:GOD589816 GEG589812:GEH589816 FUK589812:FUL589816 FKO589812:FKP589816 FAS589812:FAT589816 EQW589812:EQX589816 EHA589812:EHB589816 DXE589812:DXF589816 DNI589812:DNJ589816 DDM589812:DDN589816 CTQ589812:CTR589816 CJU589812:CJV589816 BZY589812:BZZ589816 BQC589812:BQD589816 BGG589812:BGH589816 AWK589812:AWL589816 AMO589812:AMP589816 ACS589812:ACT589816 SW589812:SX589816 JA589812:JB589816 E589812:F589816 WVM524276:WVN524280 WLQ524276:WLR524280 WBU524276:WBV524280 VRY524276:VRZ524280 VIC524276:VID524280 UYG524276:UYH524280 UOK524276:UOL524280 UEO524276:UEP524280 TUS524276:TUT524280 TKW524276:TKX524280 TBA524276:TBB524280 SRE524276:SRF524280 SHI524276:SHJ524280 RXM524276:RXN524280 RNQ524276:RNR524280 RDU524276:RDV524280 QTY524276:QTZ524280 QKC524276:QKD524280 QAG524276:QAH524280 PQK524276:PQL524280 PGO524276:PGP524280 OWS524276:OWT524280 OMW524276:OMX524280 ODA524276:ODB524280 NTE524276:NTF524280 NJI524276:NJJ524280 MZM524276:MZN524280 MPQ524276:MPR524280 MFU524276:MFV524280 LVY524276:LVZ524280 LMC524276:LMD524280 LCG524276:LCH524280 KSK524276:KSL524280 KIO524276:KIP524280 JYS524276:JYT524280 JOW524276:JOX524280 JFA524276:JFB524280 IVE524276:IVF524280 ILI524276:ILJ524280 IBM524276:IBN524280 HRQ524276:HRR524280 HHU524276:HHV524280 GXY524276:GXZ524280 GOC524276:GOD524280 GEG524276:GEH524280 FUK524276:FUL524280 FKO524276:FKP524280 FAS524276:FAT524280 EQW524276:EQX524280 EHA524276:EHB524280 DXE524276:DXF524280 DNI524276:DNJ524280 DDM524276:DDN524280 CTQ524276:CTR524280 CJU524276:CJV524280 BZY524276:BZZ524280 BQC524276:BQD524280 BGG524276:BGH524280 AWK524276:AWL524280 AMO524276:AMP524280 ACS524276:ACT524280 SW524276:SX524280 JA524276:JB524280 E524276:F524280 WVM458740:WVN458744 WLQ458740:WLR458744 WBU458740:WBV458744 VRY458740:VRZ458744 VIC458740:VID458744 UYG458740:UYH458744 UOK458740:UOL458744 UEO458740:UEP458744 TUS458740:TUT458744 TKW458740:TKX458744 TBA458740:TBB458744 SRE458740:SRF458744 SHI458740:SHJ458744 RXM458740:RXN458744 RNQ458740:RNR458744 RDU458740:RDV458744 QTY458740:QTZ458744 QKC458740:QKD458744 QAG458740:QAH458744 PQK458740:PQL458744 PGO458740:PGP458744 OWS458740:OWT458744 OMW458740:OMX458744 ODA458740:ODB458744 NTE458740:NTF458744 NJI458740:NJJ458744 MZM458740:MZN458744 MPQ458740:MPR458744 MFU458740:MFV458744 LVY458740:LVZ458744 LMC458740:LMD458744 LCG458740:LCH458744 KSK458740:KSL458744 KIO458740:KIP458744 JYS458740:JYT458744 JOW458740:JOX458744 JFA458740:JFB458744 IVE458740:IVF458744 ILI458740:ILJ458744 IBM458740:IBN458744 HRQ458740:HRR458744 HHU458740:HHV458744 GXY458740:GXZ458744 GOC458740:GOD458744 GEG458740:GEH458744 FUK458740:FUL458744 FKO458740:FKP458744 FAS458740:FAT458744 EQW458740:EQX458744 EHA458740:EHB458744 DXE458740:DXF458744 DNI458740:DNJ458744 DDM458740:DDN458744 CTQ458740:CTR458744 CJU458740:CJV458744 BZY458740:BZZ458744 BQC458740:BQD458744 BGG458740:BGH458744 AWK458740:AWL458744 AMO458740:AMP458744 ACS458740:ACT458744 SW458740:SX458744 JA458740:JB458744 E458740:F458744 WVM393204:WVN393208 WLQ393204:WLR393208 WBU393204:WBV393208 VRY393204:VRZ393208 VIC393204:VID393208 UYG393204:UYH393208 UOK393204:UOL393208 UEO393204:UEP393208 TUS393204:TUT393208 TKW393204:TKX393208 TBA393204:TBB393208 SRE393204:SRF393208 SHI393204:SHJ393208 RXM393204:RXN393208 RNQ393204:RNR393208 RDU393204:RDV393208 QTY393204:QTZ393208 QKC393204:QKD393208 QAG393204:QAH393208 PQK393204:PQL393208 PGO393204:PGP393208 OWS393204:OWT393208 OMW393204:OMX393208 ODA393204:ODB393208 NTE393204:NTF393208 NJI393204:NJJ393208 MZM393204:MZN393208 MPQ393204:MPR393208 MFU393204:MFV393208 LVY393204:LVZ393208 LMC393204:LMD393208 LCG393204:LCH393208 KSK393204:KSL393208 KIO393204:KIP393208 JYS393204:JYT393208 JOW393204:JOX393208 JFA393204:JFB393208 IVE393204:IVF393208 ILI393204:ILJ393208 IBM393204:IBN393208 HRQ393204:HRR393208 HHU393204:HHV393208 GXY393204:GXZ393208 GOC393204:GOD393208 GEG393204:GEH393208 FUK393204:FUL393208 FKO393204:FKP393208 FAS393204:FAT393208 EQW393204:EQX393208 EHA393204:EHB393208 DXE393204:DXF393208 DNI393204:DNJ393208 DDM393204:DDN393208 CTQ393204:CTR393208 CJU393204:CJV393208 BZY393204:BZZ393208 BQC393204:BQD393208 BGG393204:BGH393208 AWK393204:AWL393208 AMO393204:AMP393208 ACS393204:ACT393208 SW393204:SX393208 JA393204:JB393208 E393204:F393208 WVM327668:WVN327672 WLQ327668:WLR327672 WBU327668:WBV327672 VRY327668:VRZ327672 VIC327668:VID327672 UYG327668:UYH327672 UOK327668:UOL327672 UEO327668:UEP327672 TUS327668:TUT327672 TKW327668:TKX327672 TBA327668:TBB327672 SRE327668:SRF327672 SHI327668:SHJ327672 RXM327668:RXN327672 RNQ327668:RNR327672 RDU327668:RDV327672 QTY327668:QTZ327672 QKC327668:QKD327672 QAG327668:QAH327672 PQK327668:PQL327672 PGO327668:PGP327672 OWS327668:OWT327672 OMW327668:OMX327672 ODA327668:ODB327672 NTE327668:NTF327672 NJI327668:NJJ327672 MZM327668:MZN327672 MPQ327668:MPR327672 MFU327668:MFV327672 LVY327668:LVZ327672 LMC327668:LMD327672 LCG327668:LCH327672 KSK327668:KSL327672 KIO327668:KIP327672 JYS327668:JYT327672 JOW327668:JOX327672 JFA327668:JFB327672 IVE327668:IVF327672 ILI327668:ILJ327672 IBM327668:IBN327672 HRQ327668:HRR327672 HHU327668:HHV327672 GXY327668:GXZ327672 GOC327668:GOD327672 GEG327668:GEH327672 FUK327668:FUL327672 FKO327668:FKP327672 FAS327668:FAT327672 EQW327668:EQX327672 EHA327668:EHB327672 DXE327668:DXF327672 DNI327668:DNJ327672 DDM327668:DDN327672 CTQ327668:CTR327672 CJU327668:CJV327672 BZY327668:BZZ327672 BQC327668:BQD327672 BGG327668:BGH327672 AWK327668:AWL327672 AMO327668:AMP327672 ACS327668:ACT327672 SW327668:SX327672 JA327668:JB327672 E327668:F327672 WVM262132:WVN262136 WLQ262132:WLR262136 WBU262132:WBV262136 VRY262132:VRZ262136 VIC262132:VID262136 UYG262132:UYH262136 UOK262132:UOL262136 UEO262132:UEP262136 TUS262132:TUT262136 TKW262132:TKX262136 TBA262132:TBB262136 SRE262132:SRF262136 SHI262132:SHJ262136 RXM262132:RXN262136 RNQ262132:RNR262136 RDU262132:RDV262136 QTY262132:QTZ262136 QKC262132:QKD262136 QAG262132:QAH262136 PQK262132:PQL262136 PGO262132:PGP262136 OWS262132:OWT262136 OMW262132:OMX262136 ODA262132:ODB262136 NTE262132:NTF262136 NJI262132:NJJ262136 MZM262132:MZN262136 MPQ262132:MPR262136 MFU262132:MFV262136 LVY262132:LVZ262136 LMC262132:LMD262136 LCG262132:LCH262136 KSK262132:KSL262136 KIO262132:KIP262136 JYS262132:JYT262136 JOW262132:JOX262136 JFA262132:JFB262136 IVE262132:IVF262136 ILI262132:ILJ262136 IBM262132:IBN262136 HRQ262132:HRR262136 HHU262132:HHV262136 GXY262132:GXZ262136 GOC262132:GOD262136 GEG262132:GEH262136 FUK262132:FUL262136 FKO262132:FKP262136 FAS262132:FAT262136 EQW262132:EQX262136 EHA262132:EHB262136 DXE262132:DXF262136 DNI262132:DNJ262136 DDM262132:DDN262136 CTQ262132:CTR262136 CJU262132:CJV262136 BZY262132:BZZ262136 BQC262132:BQD262136 BGG262132:BGH262136 AWK262132:AWL262136 AMO262132:AMP262136 ACS262132:ACT262136 SW262132:SX262136 JA262132:JB262136 E262132:F262136 WVM196596:WVN196600 WLQ196596:WLR196600 WBU196596:WBV196600 VRY196596:VRZ196600 VIC196596:VID196600 UYG196596:UYH196600 UOK196596:UOL196600 UEO196596:UEP196600 TUS196596:TUT196600 TKW196596:TKX196600 TBA196596:TBB196600 SRE196596:SRF196600 SHI196596:SHJ196600 RXM196596:RXN196600 RNQ196596:RNR196600 RDU196596:RDV196600 QTY196596:QTZ196600 QKC196596:QKD196600 QAG196596:QAH196600 PQK196596:PQL196600 PGO196596:PGP196600 OWS196596:OWT196600 OMW196596:OMX196600 ODA196596:ODB196600 NTE196596:NTF196600 NJI196596:NJJ196600 MZM196596:MZN196600 MPQ196596:MPR196600 MFU196596:MFV196600 LVY196596:LVZ196600 LMC196596:LMD196600 LCG196596:LCH196600 KSK196596:KSL196600 KIO196596:KIP196600 JYS196596:JYT196600 JOW196596:JOX196600 JFA196596:JFB196600 IVE196596:IVF196600 ILI196596:ILJ196600 IBM196596:IBN196600 HRQ196596:HRR196600 HHU196596:HHV196600 GXY196596:GXZ196600 GOC196596:GOD196600 GEG196596:GEH196600 FUK196596:FUL196600 FKO196596:FKP196600 FAS196596:FAT196600 EQW196596:EQX196600 EHA196596:EHB196600 DXE196596:DXF196600 DNI196596:DNJ196600 DDM196596:DDN196600 CTQ196596:CTR196600 CJU196596:CJV196600 BZY196596:BZZ196600 BQC196596:BQD196600 BGG196596:BGH196600 AWK196596:AWL196600 AMO196596:AMP196600 ACS196596:ACT196600 SW196596:SX196600 JA196596:JB196600 E196596:F196600 WVM131060:WVN131064 WLQ131060:WLR131064 WBU131060:WBV131064 VRY131060:VRZ131064 VIC131060:VID131064 UYG131060:UYH131064 UOK131060:UOL131064 UEO131060:UEP131064 TUS131060:TUT131064 TKW131060:TKX131064 TBA131060:TBB131064 SRE131060:SRF131064 SHI131060:SHJ131064 RXM131060:RXN131064 RNQ131060:RNR131064 RDU131060:RDV131064 QTY131060:QTZ131064 QKC131060:QKD131064 QAG131060:QAH131064 PQK131060:PQL131064 PGO131060:PGP131064 OWS131060:OWT131064 OMW131060:OMX131064 ODA131060:ODB131064 NTE131060:NTF131064 NJI131060:NJJ131064 MZM131060:MZN131064 MPQ131060:MPR131064 MFU131060:MFV131064 LVY131060:LVZ131064 LMC131060:LMD131064 LCG131060:LCH131064 KSK131060:KSL131064 KIO131060:KIP131064 JYS131060:JYT131064 JOW131060:JOX131064 JFA131060:JFB131064 IVE131060:IVF131064 ILI131060:ILJ131064 IBM131060:IBN131064 HRQ131060:HRR131064 HHU131060:HHV131064 GXY131060:GXZ131064 GOC131060:GOD131064 GEG131060:GEH131064 FUK131060:FUL131064 FKO131060:FKP131064 FAS131060:FAT131064 EQW131060:EQX131064 EHA131060:EHB131064 DXE131060:DXF131064 DNI131060:DNJ131064 DDM131060:DDN131064 CTQ131060:CTR131064 CJU131060:CJV131064 BZY131060:BZZ131064 BQC131060:BQD131064 BGG131060:BGH131064 AWK131060:AWL131064 AMO131060:AMP131064 ACS131060:ACT131064 SW131060:SX131064 JA131060:JB131064 E131060:F131064 WVM65524:WVN65528 WLQ65524:WLR65528 WBU65524:WBV65528 VRY65524:VRZ65528 VIC65524:VID65528 UYG65524:UYH65528 UOK65524:UOL65528 UEO65524:UEP65528 TUS65524:TUT65528 TKW65524:TKX65528 TBA65524:TBB65528 SRE65524:SRF65528 SHI65524:SHJ65528 RXM65524:RXN65528 RNQ65524:RNR65528 RDU65524:RDV65528 QTY65524:QTZ65528 QKC65524:QKD65528 QAG65524:QAH65528 PQK65524:PQL65528 PGO65524:PGP65528 OWS65524:OWT65528 OMW65524:OMX65528 ODA65524:ODB65528 NTE65524:NTF65528 NJI65524:NJJ65528 MZM65524:MZN65528 MPQ65524:MPR65528 MFU65524:MFV65528 LVY65524:LVZ65528 LMC65524:LMD65528 LCG65524:LCH65528 KSK65524:KSL65528 KIO65524:KIP65528 JYS65524:JYT65528 JOW65524:JOX65528 JFA65524:JFB65528 IVE65524:IVF65528 ILI65524:ILJ65528 IBM65524:IBN65528 HRQ65524:HRR65528 HHU65524:HHV65528 GXY65524:GXZ65528 GOC65524:GOD65528 GEG65524:GEH65528 FUK65524:FUL65528 FKO65524:FKP65528 FAS65524:FAT65528 EQW65524:EQX65528 EHA65524:EHB65528 DXE65524:DXF65528 DNI65524:DNJ65528 DDM65524:DDN65528 CTQ65524:CTR65528 CJU65524:CJV65528 BZY65524:BZZ65528 BQC65524:BQD65528 BGG65524:BGH65528 AWK65524:AWL65528 AMO65524:AMP65528 ACS65524:ACT65528 SW65524:SX65528 JA65524:JB65528">
      <formula1>OR(E65524="X",E65524="x")</formula1>
    </dataValidation>
    <dataValidation type="custom" errorStyle="information" allowBlank="1" showInputMessage="1" showErrorMessage="1" errorTitle="Dato no válido" error="El valor marcado no se corresponde con el solicitado. Debe señalar la casilla correspondiente con &quot;X&quot; o &quot;x&quot;." prompt="Alcanzados y adecuados en aproximadamente 1/2 de los resultados" sqref="I65524:K65524 WVQ983028:WVS983028 WLU983028:WLW983028 WBY983028:WCA983028 VSC983028:VSE983028 VIG983028:VII983028 UYK983028:UYM983028 UOO983028:UOQ983028 UES983028:UEU983028 TUW983028:TUY983028 TLA983028:TLC983028 TBE983028:TBG983028 SRI983028:SRK983028 SHM983028:SHO983028 RXQ983028:RXS983028 RNU983028:RNW983028 RDY983028:REA983028 QUC983028:QUE983028 QKG983028:QKI983028 QAK983028:QAM983028 PQO983028:PQQ983028 PGS983028:PGU983028 OWW983028:OWY983028 ONA983028:ONC983028 ODE983028:ODG983028 NTI983028:NTK983028 NJM983028:NJO983028 MZQ983028:MZS983028 MPU983028:MPW983028 MFY983028:MGA983028 LWC983028:LWE983028 LMG983028:LMI983028 LCK983028:LCM983028 KSO983028:KSQ983028 KIS983028:KIU983028 JYW983028:JYY983028 JPA983028:JPC983028 JFE983028:JFG983028 IVI983028:IVK983028 ILM983028:ILO983028 IBQ983028:IBS983028 HRU983028:HRW983028 HHY983028:HIA983028 GYC983028:GYE983028 GOG983028:GOI983028 GEK983028:GEM983028 FUO983028:FUQ983028 FKS983028:FKU983028 FAW983028:FAY983028 ERA983028:ERC983028 EHE983028:EHG983028 DXI983028:DXK983028 DNM983028:DNO983028 DDQ983028:DDS983028 CTU983028:CTW983028 CJY983028:CKA983028 CAC983028:CAE983028 BQG983028:BQI983028 BGK983028:BGM983028 AWO983028:AWQ983028 AMS983028:AMU983028 ACW983028:ACY983028 TA983028:TC983028 JE983028:JG983028 I983028:K983028 WVQ917492:WVS917492 WLU917492:WLW917492 WBY917492:WCA917492 VSC917492:VSE917492 VIG917492:VII917492 UYK917492:UYM917492 UOO917492:UOQ917492 UES917492:UEU917492 TUW917492:TUY917492 TLA917492:TLC917492 TBE917492:TBG917492 SRI917492:SRK917492 SHM917492:SHO917492 RXQ917492:RXS917492 RNU917492:RNW917492 RDY917492:REA917492 QUC917492:QUE917492 QKG917492:QKI917492 QAK917492:QAM917492 PQO917492:PQQ917492 PGS917492:PGU917492 OWW917492:OWY917492 ONA917492:ONC917492 ODE917492:ODG917492 NTI917492:NTK917492 NJM917492:NJO917492 MZQ917492:MZS917492 MPU917492:MPW917492 MFY917492:MGA917492 LWC917492:LWE917492 LMG917492:LMI917492 LCK917492:LCM917492 KSO917492:KSQ917492 KIS917492:KIU917492 JYW917492:JYY917492 JPA917492:JPC917492 JFE917492:JFG917492 IVI917492:IVK917492 ILM917492:ILO917492 IBQ917492:IBS917492 HRU917492:HRW917492 HHY917492:HIA917492 GYC917492:GYE917492 GOG917492:GOI917492 GEK917492:GEM917492 FUO917492:FUQ917492 FKS917492:FKU917492 FAW917492:FAY917492 ERA917492:ERC917492 EHE917492:EHG917492 DXI917492:DXK917492 DNM917492:DNO917492 DDQ917492:DDS917492 CTU917492:CTW917492 CJY917492:CKA917492 CAC917492:CAE917492 BQG917492:BQI917492 BGK917492:BGM917492 AWO917492:AWQ917492 AMS917492:AMU917492 ACW917492:ACY917492 TA917492:TC917492 JE917492:JG917492 I917492:K917492 WVQ851956:WVS851956 WLU851956:WLW851956 WBY851956:WCA851956 VSC851956:VSE851956 VIG851956:VII851956 UYK851956:UYM851956 UOO851956:UOQ851956 UES851956:UEU851956 TUW851956:TUY851956 TLA851956:TLC851956 TBE851956:TBG851956 SRI851956:SRK851956 SHM851956:SHO851956 RXQ851956:RXS851956 RNU851956:RNW851956 RDY851956:REA851956 QUC851956:QUE851956 QKG851956:QKI851956 QAK851956:QAM851956 PQO851956:PQQ851956 PGS851956:PGU851956 OWW851956:OWY851956 ONA851956:ONC851956 ODE851956:ODG851956 NTI851956:NTK851956 NJM851956:NJO851956 MZQ851956:MZS851956 MPU851956:MPW851956 MFY851956:MGA851956 LWC851956:LWE851956 LMG851956:LMI851956 LCK851956:LCM851956 KSO851956:KSQ851956 KIS851956:KIU851956 JYW851956:JYY851956 JPA851956:JPC851956 JFE851956:JFG851956 IVI851956:IVK851956 ILM851956:ILO851956 IBQ851956:IBS851956 HRU851956:HRW851956 HHY851956:HIA851956 GYC851956:GYE851956 GOG851956:GOI851956 GEK851956:GEM851956 FUO851956:FUQ851956 FKS851956:FKU851956 FAW851956:FAY851956 ERA851956:ERC851956 EHE851956:EHG851956 DXI851956:DXK851956 DNM851956:DNO851956 DDQ851956:DDS851956 CTU851956:CTW851956 CJY851956:CKA851956 CAC851956:CAE851956 BQG851956:BQI851956 BGK851956:BGM851956 AWO851956:AWQ851956 AMS851956:AMU851956 ACW851956:ACY851956 TA851956:TC851956 JE851956:JG851956 I851956:K851956 WVQ786420:WVS786420 WLU786420:WLW786420 WBY786420:WCA786420 VSC786420:VSE786420 VIG786420:VII786420 UYK786420:UYM786420 UOO786420:UOQ786420 UES786420:UEU786420 TUW786420:TUY786420 TLA786420:TLC786420 TBE786420:TBG786420 SRI786420:SRK786420 SHM786420:SHO786420 RXQ786420:RXS786420 RNU786420:RNW786420 RDY786420:REA786420 QUC786420:QUE786420 QKG786420:QKI786420 QAK786420:QAM786420 PQO786420:PQQ786420 PGS786420:PGU786420 OWW786420:OWY786420 ONA786420:ONC786420 ODE786420:ODG786420 NTI786420:NTK786420 NJM786420:NJO786420 MZQ786420:MZS786420 MPU786420:MPW786420 MFY786420:MGA786420 LWC786420:LWE786420 LMG786420:LMI786420 LCK786420:LCM786420 KSO786420:KSQ786420 KIS786420:KIU786420 JYW786420:JYY786420 JPA786420:JPC786420 JFE786420:JFG786420 IVI786420:IVK786420 ILM786420:ILO786420 IBQ786420:IBS786420 HRU786420:HRW786420 HHY786420:HIA786420 GYC786420:GYE786420 GOG786420:GOI786420 GEK786420:GEM786420 FUO786420:FUQ786420 FKS786420:FKU786420 FAW786420:FAY786420 ERA786420:ERC786420 EHE786420:EHG786420 DXI786420:DXK786420 DNM786420:DNO786420 DDQ786420:DDS786420 CTU786420:CTW786420 CJY786420:CKA786420 CAC786420:CAE786420 BQG786420:BQI786420 BGK786420:BGM786420 AWO786420:AWQ786420 AMS786420:AMU786420 ACW786420:ACY786420 TA786420:TC786420 JE786420:JG786420 I786420:K786420 WVQ720884:WVS720884 WLU720884:WLW720884 WBY720884:WCA720884 VSC720884:VSE720884 VIG720884:VII720884 UYK720884:UYM720884 UOO720884:UOQ720884 UES720884:UEU720884 TUW720884:TUY720884 TLA720884:TLC720884 TBE720884:TBG720884 SRI720884:SRK720884 SHM720884:SHO720884 RXQ720884:RXS720884 RNU720884:RNW720884 RDY720884:REA720884 QUC720884:QUE720884 QKG720884:QKI720884 QAK720884:QAM720884 PQO720884:PQQ720884 PGS720884:PGU720884 OWW720884:OWY720884 ONA720884:ONC720884 ODE720884:ODG720884 NTI720884:NTK720884 NJM720884:NJO720884 MZQ720884:MZS720884 MPU720884:MPW720884 MFY720884:MGA720884 LWC720884:LWE720884 LMG720884:LMI720884 LCK720884:LCM720884 KSO720884:KSQ720884 KIS720884:KIU720884 JYW720884:JYY720884 JPA720884:JPC720884 JFE720884:JFG720884 IVI720884:IVK720884 ILM720884:ILO720884 IBQ720884:IBS720884 HRU720884:HRW720884 HHY720884:HIA720884 GYC720884:GYE720884 GOG720884:GOI720884 GEK720884:GEM720884 FUO720884:FUQ720884 FKS720884:FKU720884 FAW720884:FAY720884 ERA720884:ERC720884 EHE720884:EHG720884 DXI720884:DXK720884 DNM720884:DNO720884 DDQ720884:DDS720884 CTU720884:CTW720884 CJY720884:CKA720884 CAC720884:CAE720884 BQG720884:BQI720884 BGK720884:BGM720884 AWO720884:AWQ720884 AMS720884:AMU720884 ACW720884:ACY720884 TA720884:TC720884 JE720884:JG720884 I720884:K720884 WVQ655348:WVS655348 WLU655348:WLW655348 WBY655348:WCA655348 VSC655348:VSE655348 VIG655348:VII655348 UYK655348:UYM655348 UOO655348:UOQ655348 UES655348:UEU655348 TUW655348:TUY655348 TLA655348:TLC655348 TBE655348:TBG655348 SRI655348:SRK655348 SHM655348:SHO655348 RXQ655348:RXS655348 RNU655348:RNW655348 RDY655348:REA655348 QUC655348:QUE655348 QKG655348:QKI655348 QAK655348:QAM655348 PQO655348:PQQ655348 PGS655348:PGU655348 OWW655348:OWY655348 ONA655348:ONC655348 ODE655348:ODG655348 NTI655348:NTK655348 NJM655348:NJO655348 MZQ655348:MZS655348 MPU655348:MPW655348 MFY655348:MGA655348 LWC655348:LWE655348 LMG655348:LMI655348 LCK655348:LCM655348 KSO655348:KSQ655348 KIS655348:KIU655348 JYW655348:JYY655348 JPA655348:JPC655348 JFE655348:JFG655348 IVI655348:IVK655348 ILM655348:ILO655348 IBQ655348:IBS655348 HRU655348:HRW655348 HHY655348:HIA655348 GYC655348:GYE655348 GOG655348:GOI655348 GEK655348:GEM655348 FUO655348:FUQ655348 FKS655348:FKU655348 FAW655348:FAY655348 ERA655348:ERC655348 EHE655348:EHG655348 DXI655348:DXK655348 DNM655348:DNO655348 DDQ655348:DDS655348 CTU655348:CTW655348 CJY655348:CKA655348 CAC655348:CAE655348 BQG655348:BQI655348 BGK655348:BGM655348 AWO655348:AWQ655348 AMS655348:AMU655348 ACW655348:ACY655348 TA655348:TC655348 JE655348:JG655348 I655348:K655348 WVQ589812:WVS589812 WLU589812:WLW589812 WBY589812:WCA589812 VSC589812:VSE589812 VIG589812:VII589812 UYK589812:UYM589812 UOO589812:UOQ589812 UES589812:UEU589812 TUW589812:TUY589812 TLA589812:TLC589812 TBE589812:TBG589812 SRI589812:SRK589812 SHM589812:SHO589812 RXQ589812:RXS589812 RNU589812:RNW589812 RDY589812:REA589812 QUC589812:QUE589812 QKG589812:QKI589812 QAK589812:QAM589812 PQO589812:PQQ589812 PGS589812:PGU589812 OWW589812:OWY589812 ONA589812:ONC589812 ODE589812:ODG589812 NTI589812:NTK589812 NJM589812:NJO589812 MZQ589812:MZS589812 MPU589812:MPW589812 MFY589812:MGA589812 LWC589812:LWE589812 LMG589812:LMI589812 LCK589812:LCM589812 KSO589812:KSQ589812 KIS589812:KIU589812 JYW589812:JYY589812 JPA589812:JPC589812 JFE589812:JFG589812 IVI589812:IVK589812 ILM589812:ILO589812 IBQ589812:IBS589812 HRU589812:HRW589812 HHY589812:HIA589812 GYC589812:GYE589812 GOG589812:GOI589812 GEK589812:GEM589812 FUO589812:FUQ589812 FKS589812:FKU589812 FAW589812:FAY589812 ERA589812:ERC589812 EHE589812:EHG589812 DXI589812:DXK589812 DNM589812:DNO589812 DDQ589812:DDS589812 CTU589812:CTW589812 CJY589812:CKA589812 CAC589812:CAE589812 BQG589812:BQI589812 BGK589812:BGM589812 AWO589812:AWQ589812 AMS589812:AMU589812 ACW589812:ACY589812 TA589812:TC589812 JE589812:JG589812 I589812:K589812 WVQ524276:WVS524276 WLU524276:WLW524276 WBY524276:WCA524276 VSC524276:VSE524276 VIG524276:VII524276 UYK524276:UYM524276 UOO524276:UOQ524276 UES524276:UEU524276 TUW524276:TUY524276 TLA524276:TLC524276 TBE524276:TBG524276 SRI524276:SRK524276 SHM524276:SHO524276 RXQ524276:RXS524276 RNU524276:RNW524276 RDY524276:REA524276 QUC524276:QUE524276 QKG524276:QKI524276 QAK524276:QAM524276 PQO524276:PQQ524276 PGS524276:PGU524276 OWW524276:OWY524276 ONA524276:ONC524276 ODE524276:ODG524276 NTI524276:NTK524276 NJM524276:NJO524276 MZQ524276:MZS524276 MPU524276:MPW524276 MFY524276:MGA524276 LWC524276:LWE524276 LMG524276:LMI524276 LCK524276:LCM524276 KSO524276:KSQ524276 KIS524276:KIU524276 JYW524276:JYY524276 JPA524276:JPC524276 JFE524276:JFG524276 IVI524276:IVK524276 ILM524276:ILO524276 IBQ524276:IBS524276 HRU524276:HRW524276 HHY524276:HIA524276 GYC524276:GYE524276 GOG524276:GOI524276 GEK524276:GEM524276 FUO524276:FUQ524276 FKS524276:FKU524276 FAW524276:FAY524276 ERA524276:ERC524276 EHE524276:EHG524276 DXI524276:DXK524276 DNM524276:DNO524276 DDQ524276:DDS524276 CTU524276:CTW524276 CJY524276:CKA524276 CAC524276:CAE524276 BQG524276:BQI524276 BGK524276:BGM524276 AWO524276:AWQ524276 AMS524276:AMU524276 ACW524276:ACY524276 TA524276:TC524276 JE524276:JG524276 I524276:K524276 WVQ458740:WVS458740 WLU458740:WLW458740 WBY458740:WCA458740 VSC458740:VSE458740 VIG458740:VII458740 UYK458740:UYM458740 UOO458740:UOQ458740 UES458740:UEU458740 TUW458740:TUY458740 TLA458740:TLC458740 TBE458740:TBG458740 SRI458740:SRK458740 SHM458740:SHO458740 RXQ458740:RXS458740 RNU458740:RNW458740 RDY458740:REA458740 QUC458740:QUE458740 QKG458740:QKI458740 QAK458740:QAM458740 PQO458740:PQQ458740 PGS458740:PGU458740 OWW458740:OWY458740 ONA458740:ONC458740 ODE458740:ODG458740 NTI458740:NTK458740 NJM458740:NJO458740 MZQ458740:MZS458740 MPU458740:MPW458740 MFY458740:MGA458740 LWC458740:LWE458740 LMG458740:LMI458740 LCK458740:LCM458740 KSO458740:KSQ458740 KIS458740:KIU458740 JYW458740:JYY458740 JPA458740:JPC458740 JFE458740:JFG458740 IVI458740:IVK458740 ILM458740:ILO458740 IBQ458740:IBS458740 HRU458740:HRW458740 HHY458740:HIA458740 GYC458740:GYE458740 GOG458740:GOI458740 GEK458740:GEM458740 FUO458740:FUQ458740 FKS458740:FKU458740 FAW458740:FAY458740 ERA458740:ERC458740 EHE458740:EHG458740 DXI458740:DXK458740 DNM458740:DNO458740 DDQ458740:DDS458740 CTU458740:CTW458740 CJY458740:CKA458740 CAC458740:CAE458740 BQG458740:BQI458740 BGK458740:BGM458740 AWO458740:AWQ458740 AMS458740:AMU458740 ACW458740:ACY458740 TA458740:TC458740 JE458740:JG458740 I458740:K458740 WVQ393204:WVS393204 WLU393204:WLW393204 WBY393204:WCA393204 VSC393204:VSE393204 VIG393204:VII393204 UYK393204:UYM393204 UOO393204:UOQ393204 UES393204:UEU393204 TUW393204:TUY393204 TLA393204:TLC393204 TBE393204:TBG393204 SRI393204:SRK393204 SHM393204:SHO393204 RXQ393204:RXS393204 RNU393204:RNW393204 RDY393204:REA393204 QUC393204:QUE393204 QKG393204:QKI393204 QAK393204:QAM393204 PQO393204:PQQ393204 PGS393204:PGU393204 OWW393204:OWY393204 ONA393204:ONC393204 ODE393204:ODG393204 NTI393204:NTK393204 NJM393204:NJO393204 MZQ393204:MZS393204 MPU393204:MPW393204 MFY393204:MGA393204 LWC393204:LWE393204 LMG393204:LMI393204 LCK393204:LCM393204 KSO393204:KSQ393204 KIS393204:KIU393204 JYW393204:JYY393204 JPA393204:JPC393204 JFE393204:JFG393204 IVI393204:IVK393204 ILM393204:ILO393204 IBQ393204:IBS393204 HRU393204:HRW393204 HHY393204:HIA393204 GYC393204:GYE393204 GOG393204:GOI393204 GEK393204:GEM393204 FUO393204:FUQ393204 FKS393204:FKU393204 FAW393204:FAY393204 ERA393204:ERC393204 EHE393204:EHG393204 DXI393204:DXK393204 DNM393204:DNO393204 DDQ393204:DDS393204 CTU393204:CTW393204 CJY393204:CKA393204 CAC393204:CAE393204 BQG393204:BQI393204 BGK393204:BGM393204 AWO393204:AWQ393204 AMS393204:AMU393204 ACW393204:ACY393204 TA393204:TC393204 JE393204:JG393204 I393204:K393204 WVQ327668:WVS327668 WLU327668:WLW327668 WBY327668:WCA327668 VSC327668:VSE327668 VIG327668:VII327668 UYK327668:UYM327668 UOO327668:UOQ327668 UES327668:UEU327668 TUW327668:TUY327668 TLA327668:TLC327668 TBE327668:TBG327668 SRI327668:SRK327668 SHM327668:SHO327668 RXQ327668:RXS327668 RNU327668:RNW327668 RDY327668:REA327668 QUC327668:QUE327668 QKG327668:QKI327668 QAK327668:QAM327668 PQO327668:PQQ327668 PGS327668:PGU327668 OWW327668:OWY327668 ONA327668:ONC327668 ODE327668:ODG327668 NTI327668:NTK327668 NJM327668:NJO327668 MZQ327668:MZS327668 MPU327668:MPW327668 MFY327668:MGA327668 LWC327668:LWE327668 LMG327668:LMI327668 LCK327668:LCM327668 KSO327668:KSQ327668 KIS327668:KIU327668 JYW327668:JYY327668 JPA327668:JPC327668 JFE327668:JFG327668 IVI327668:IVK327668 ILM327668:ILO327668 IBQ327668:IBS327668 HRU327668:HRW327668 HHY327668:HIA327668 GYC327668:GYE327668 GOG327668:GOI327668 GEK327668:GEM327668 FUO327668:FUQ327668 FKS327668:FKU327668 FAW327668:FAY327668 ERA327668:ERC327668 EHE327668:EHG327668 DXI327668:DXK327668 DNM327668:DNO327668 DDQ327668:DDS327668 CTU327668:CTW327668 CJY327668:CKA327668 CAC327668:CAE327668 BQG327668:BQI327668 BGK327668:BGM327668 AWO327668:AWQ327668 AMS327668:AMU327668 ACW327668:ACY327668 TA327668:TC327668 JE327668:JG327668 I327668:K327668 WVQ262132:WVS262132 WLU262132:WLW262132 WBY262132:WCA262132 VSC262132:VSE262132 VIG262132:VII262132 UYK262132:UYM262132 UOO262132:UOQ262132 UES262132:UEU262132 TUW262132:TUY262132 TLA262132:TLC262132 TBE262132:TBG262132 SRI262132:SRK262132 SHM262132:SHO262132 RXQ262132:RXS262132 RNU262132:RNW262132 RDY262132:REA262132 QUC262132:QUE262132 QKG262132:QKI262132 QAK262132:QAM262132 PQO262132:PQQ262132 PGS262132:PGU262132 OWW262132:OWY262132 ONA262132:ONC262132 ODE262132:ODG262132 NTI262132:NTK262132 NJM262132:NJO262132 MZQ262132:MZS262132 MPU262132:MPW262132 MFY262132:MGA262132 LWC262132:LWE262132 LMG262132:LMI262132 LCK262132:LCM262132 KSO262132:KSQ262132 KIS262132:KIU262132 JYW262132:JYY262132 JPA262132:JPC262132 JFE262132:JFG262132 IVI262132:IVK262132 ILM262132:ILO262132 IBQ262132:IBS262132 HRU262132:HRW262132 HHY262132:HIA262132 GYC262132:GYE262132 GOG262132:GOI262132 GEK262132:GEM262132 FUO262132:FUQ262132 FKS262132:FKU262132 FAW262132:FAY262132 ERA262132:ERC262132 EHE262132:EHG262132 DXI262132:DXK262132 DNM262132:DNO262132 DDQ262132:DDS262132 CTU262132:CTW262132 CJY262132:CKA262132 CAC262132:CAE262132 BQG262132:BQI262132 BGK262132:BGM262132 AWO262132:AWQ262132 AMS262132:AMU262132 ACW262132:ACY262132 TA262132:TC262132 JE262132:JG262132 I262132:K262132 WVQ196596:WVS196596 WLU196596:WLW196596 WBY196596:WCA196596 VSC196596:VSE196596 VIG196596:VII196596 UYK196596:UYM196596 UOO196596:UOQ196596 UES196596:UEU196596 TUW196596:TUY196596 TLA196596:TLC196596 TBE196596:TBG196596 SRI196596:SRK196596 SHM196596:SHO196596 RXQ196596:RXS196596 RNU196596:RNW196596 RDY196596:REA196596 QUC196596:QUE196596 QKG196596:QKI196596 QAK196596:QAM196596 PQO196596:PQQ196596 PGS196596:PGU196596 OWW196596:OWY196596 ONA196596:ONC196596 ODE196596:ODG196596 NTI196596:NTK196596 NJM196596:NJO196596 MZQ196596:MZS196596 MPU196596:MPW196596 MFY196596:MGA196596 LWC196596:LWE196596 LMG196596:LMI196596 LCK196596:LCM196596 KSO196596:KSQ196596 KIS196596:KIU196596 JYW196596:JYY196596 JPA196596:JPC196596 JFE196596:JFG196596 IVI196596:IVK196596 ILM196596:ILO196596 IBQ196596:IBS196596 HRU196596:HRW196596 HHY196596:HIA196596 GYC196596:GYE196596 GOG196596:GOI196596 GEK196596:GEM196596 FUO196596:FUQ196596 FKS196596:FKU196596 FAW196596:FAY196596 ERA196596:ERC196596 EHE196596:EHG196596 DXI196596:DXK196596 DNM196596:DNO196596 DDQ196596:DDS196596 CTU196596:CTW196596 CJY196596:CKA196596 CAC196596:CAE196596 BQG196596:BQI196596 BGK196596:BGM196596 AWO196596:AWQ196596 AMS196596:AMU196596 ACW196596:ACY196596 TA196596:TC196596 JE196596:JG196596 I196596:K196596 WVQ131060:WVS131060 WLU131060:WLW131060 WBY131060:WCA131060 VSC131060:VSE131060 VIG131060:VII131060 UYK131060:UYM131060 UOO131060:UOQ131060 UES131060:UEU131060 TUW131060:TUY131060 TLA131060:TLC131060 TBE131060:TBG131060 SRI131060:SRK131060 SHM131060:SHO131060 RXQ131060:RXS131060 RNU131060:RNW131060 RDY131060:REA131060 QUC131060:QUE131060 QKG131060:QKI131060 QAK131060:QAM131060 PQO131060:PQQ131060 PGS131060:PGU131060 OWW131060:OWY131060 ONA131060:ONC131060 ODE131060:ODG131060 NTI131060:NTK131060 NJM131060:NJO131060 MZQ131060:MZS131060 MPU131060:MPW131060 MFY131060:MGA131060 LWC131060:LWE131060 LMG131060:LMI131060 LCK131060:LCM131060 KSO131060:KSQ131060 KIS131060:KIU131060 JYW131060:JYY131060 JPA131060:JPC131060 JFE131060:JFG131060 IVI131060:IVK131060 ILM131060:ILO131060 IBQ131060:IBS131060 HRU131060:HRW131060 HHY131060:HIA131060 GYC131060:GYE131060 GOG131060:GOI131060 GEK131060:GEM131060 FUO131060:FUQ131060 FKS131060:FKU131060 FAW131060:FAY131060 ERA131060:ERC131060 EHE131060:EHG131060 DXI131060:DXK131060 DNM131060:DNO131060 DDQ131060:DDS131060 CTU131060:CTW131060 CJY131060:CKA131060 CAC131060:CAE131060 BQG131060:BQI131060 BGK131060:BGM131060 AWO131060:AWQ131060 AMS131060:AMU131060 ACW131060:ACY131060 TA131060:TC131060 JE131060:JG131060 I131060:K131060 WVQ65524:WVS65524 WLU65524:WLW65524 WBY65524:WCA65524 VSC65524:VSE65524 VIG65524:VII65524 UYK65524:UYM65524 UOO65524:UOQ65524 UES65524:UEU65524 TUW65524:TUY65524 TLA65524:TLC65524 TBE65524:TBG65524 SRI65524:SRK65524 SHM65524:SHO65524 RXQ65524:RXS65524 RNU65524:RNW65524 RDY65524:REA65524 QUC65524:QUE65524 QKG65524:QKI65524 QAK65524:QAM65524 PQO65524:PQQ65524 PGS65524:PGU65524 OWW65524:OWY65524 ONA65524:ONC65524 ODE65524:ODG65524 NTI65524:NTK65524 NJM65524:NJO65524 MZQ65524:MZS65524 MPU65524:MPW65524 MFY65524:MGA65524 LWC65524:LWE65524 LMG65524:LMI65524 LCK65524:LCM65524 KSO65524:KSQ65524 KIS65524:KIU65524 JYW65524:JYY65524 JPA65524:JPC65524 JFE65524:JFG65524 IVI65524:IVK65524 ILM65524:ILO65524 IBQ65524:IBS65524 HRU65524:HRW65524 HHY65524:HIA65524 GYC65524:GYE65524 GOG65524:GOI65524 GEK65524:GEM65524 FUO65524:FUQ65524 FKS65524:FKU65524 FAW65524:FAY65524 ERA65524:ERC65524 EHE65524:EHG65524 DXI65524:DXK65524 DNM65524:DNO65524 DDQ65524:DDS65524 CTU65524:CTW65524 CJY65524:CKA65524 CAC65524:CAE65524 BQG65524:BQI65524 BGK65524:BGM65524 AWO65524:AWQ65524 AMS65524:AMU65524 ACW65524:ACY65524 TA65524:TC65524 JE65524:JG65524">
      <formula1>OR(I65524="X",I65524="x")</formula1>
    </dataValidation>
    <dataValidation type="custom" errorStyle="information" allowBlank="1" showInputMessage="1" showErrorMessage="1" errorTitle="Dato no válido" error="El valor marcado no se corresponde con el solicitado. Debe señalar la casilla correspondiente con &quot;X&quot; o &quot;x&quot;." prompt="Alcanzados y adecuados en aproximadamente 1/4 de los resultados" sqref="G65524:H65524 WVO983028:WVP983028 WLS983028:WLT983028 WBW983028:WBX983028 VSA983028:VSB983028 VIE983028:VIF983028 UYI983028:UYJ983028 UOM983028:UON983028 UEQ983028:UER983028 TUU983028:TUV983028 TKY983028:TKZ983028 TBC983028:TBD983028 SRG983028:SRH983028 SHK983028:SHL983028 RXO983028:RXP983028 RNS983028:RNT983028 RDW983028:RDX983028 QUA983028:QUB983028 QKE983028:QKF983028 QAI983028:QAJ983028 PQM983028:PQN983028 PGQ983028:PGR983028 OWU983028:OWV983028 OMY983028:OMZ983028 ODC983028:ODD983028 NTG983028:NTH983028 NJK983028:NJL983028 MZO983028:MZP983028 MPS983028:MPT983028 MFW983028:MFX983028 LWA983028:LWB983028 LME983028:LMF983028 LCI983028:LCJ983028 KSM983028:KSN983028 KIQ983028:KIR983028 JYU983028:JYV983028 JOY983028:JOZ983028 JFC983028:JFD983028 IVG983028:IVH983028 ILK983028:ILL983028 IBO983028:IBP983028 HRS983028:HRT983028 HHW983028:HHX983028 GYA983028:GYB983028 GOE983028:GOF983028 GEI983028:GEJ983028 FUM983028:FUN983028 FKQ983028:FKR983028 FAU983028:FAV983028 EQY983028:EQZ983028 EHC983028:EHD983028 DXG983028:DXH983028 DNK983028:DNL983028 DDO983028:DDP983028 CTS983028:CTT983028 CJW983028:CJX983028 CAA983028:CAB983028 BQE983028:BQF983028 BGI983028:BGJ983028 AWM983028:AWN983028 AMQ983028:AMR983028 ACU983028:ACV983028 SY983028:SZ983028 JC983028:JD983028 G983028:H983028 WVO917492:WVP917492 WLS917492:WLT917492 WBW917492:WBX917492 VSA917492:VSB917492 VIE917492:VIF917492 UYI917492:UYJ917492 UOM917492:UON917492 UEQ917492:UER917492 TUU917492:TUV917492 TKY917492:TKZ917492 TBC917492:TBD917492 SRG917492:SRH917492 SHK917492:SHL917492 RXO917492:RXP917492 RNS917492:RNT917492 RDW917492:RDX917492 QUA917492:QUB917492 QKE917492:QKF917492 QAI917492:QAJ917492 PQM917492:PQN917492 PGQ917492:PGR917492 OWU917492:OWV917492 OMY917492:OMZ917492 ODC917492:ODD917492 NTG917492:NTH917492 NJK917492:NJL917492 MZO917492:MZP917492 MPS917492:MPT917492 MFW917492:MFX917492 LWA917492:LWB917492 LME917492:LMF917492 LCI917492:LCJ917492 KSM917492:KSN917492 KIQ917492:KIR917492 JYU917492:JYV917492 JOY917492:JOZ917492 JFC917492:JFD917492 IVG917492:IVH917492 ILK917492:ILL917492 IBO917492:IBP917492 HRS917492:HRT917492 HHW917492:HHX917492 GYA917492:GYB917492 GOE917492:GOF917492 GEI917492:GEJ917492 FUM917492:FUN917492 FKQ917492:FKR917492 FAU917492:FAV917492 EQY917492:EQZ917492 EHC917492:EHD917492 DXG917492:DXH917492 DNK917492:DNL917492 DDO917492:DDP917492 CTS917492:CTT917492 CJW917492:CJX917492 CAA917492:CAB917492 BQE917492:BQF917492 BGI917492:BGJ917492 AWM917492:AWN917492 AMQ917492:AMR917492 ACU917492:ACV917492 SY917492:SZ917492 JC917492:JD917492 G917492:H917492 WVO851956:WVP851956 WLS851956:WLT851956 WBW851956:WBX851956 VSA851956:VSB851956 VIE851956:VIF851956 UYI851956:UYJ851956 UOM851956:UON851956 UEQ851956:UER851956 TUU851956:TUV851956 TKY851956:TKZ851956 TBC851956:TBD851956 SRG851956:SRH851956 SHK851956:SHL851956 RXO851956:RXP851956 RNS851956:RNT851956 RDW851956:RDX851956 QUA851956:QUB851956 QKE851956:QKF851956 QAI851956:QAJ851956 PQM851956:PQN851956 PGQ851956:PGR851956 OWU851956:OWV851956 OMY851956:OMZ851956 ODC851956:ODD851956 NTG851956:NTH851956 NJK851956:NJL851956 MZO851956:MZP851956 MPS851956:MPT851956 MFW851956:MFX851956 LWA851956:LWB851956 LME851956:LMF851956 LCI851956:LCJ851956 KSM851956:KSN851956 KIQ851956:KIR851956 JYU851956:JYV851956 JOY851956:JOZ851956 JFC851956:JFD851956 IVG851956:IVH851956 ILK851956:ILL851956 IBO851956:IBP851956 HRS851956:HRT851956 HHW851956:HHX851956 GYA851956:GYB851956 GOE851956:GOF851956 GEI851956:GEJ851956 FUM851956:FUN851956 FKQ851956:FKR851956 FAU851956:FAV851956 EQY851956:EQZ851956 EHC851956:EHD851956 DXG851956:DXH851956 DNK851956:DNL851956 DDO851956:DDP851956 CTS851956:CTT851956 CJW851956:CJX851956 CAA851956:CAB851956 BQE851956:BQF851956 BGI851956:BGJ851956 AWM851956:AWN851956 AMQ851956:AMR851956 ACU851956:ACV851956 SY851956:SZ851956 JC851956:JD851956 G851956:H851956 WVO786420:WVP786420 WLS786420:WLT786420 WBW786420:WBX786420 VSA786420:VSB786420 VIE786420:VIF786420 UYI786420:UYJ786420 UOM786420:UON786420 UEQ786420:UER786420 TUU786420:TUV786420 TKY786420:TKZ786420 TBC786420:TBD786420 SRG786420:SRH786420 SHK786420:SHL786420 RXO786420:RXP786420 RNS786420:RNT786420 RDW786420:RDX786420 QUA786420:QUB786420 QKE786420:QKF786420 QAI786420:QAJ786420 PQM786420:PQN786420 PGQ786420:PGR786420 OWU786420:OWV786420 OMY786420:OMZ786420 ODC786420:ODD786420 NTG786420:NTH786420 NJK786420:NJL786420 MZO786420:MZP786420 MPS786420:MPT786420 MFW786420:MFX786420 LWA786420:LWB786420 LME786420:LMF786420 LCI786420:LCJ786420 KSM786420:KSN786420 KIQ786420:KIR786420 JYU786420:JYV786420 JOY786420:JOZ786420 JFC786420:JFD786420 IVG786420:IVH786420 ILK786420:ILL786420 IBO786420:IBP786420 HRS786420:HRT786420 HHW786420:HHX786420 GYA786420:GYB786420 GOE786420:GOF786420 GEI786420:GEJ786420 FUM786420:FUN786420 FKQ786420:FKR786420 FAU786420:FAV786420 EQY786420:EQZ786420 EHC786420:EHD786420 DXG786420:DXH786420 DNK786420:DNL786420 DDO786420:DDP786420 CTS786420:CTT786420 CJW786420:CJX786420 CAA786420:CAB786420 BQE786420:BQF786420 BGI786420:BGJ786420 AWM786420:AWN786420 AMQ786420:AMR786420 ACU786420:ACV786420 SY786420:SZ786420 JC786420:JD786420 G786420:H786420 WVO720884:WVP720884 WLS720884:WLT720884 WBW720884:WBX720884 VSA720884:VSB720884 VIE720884:VIF720884 UYI720884:UYJ720884 UOM720884:UON720884 UEQ720884:UER720884 TUU720884:TUV720884 TKY720884:TKZ720884 TBC720884:TBD720884 SRG720884:SRH720884 SHK720884:SHL720884 RXO720884:RXP720884 RNS720884:RNT720884 RDW720884:RDX720884 QUA720884:QUB720884 QKE720884:QKF720884 QAI720884:QAJ720884 PQM720884:PQN720884 PGQ720884:PGR720884 OWU720884:OWV720884 OMY720884:OMZ720884 ODC720884:ODD720884 NTG720884:NTH720884 NJK720884:NJL720884 MZO720884:MZP720884 MPS720884:MPT720884 MFW720884:MFX720884 LWA720884:LWB720884 LME720884:LMF720884 LCI720884:LCJ720884 KSM720884:KSN720884 KIQ720884:KIR720884 JYU720884:JYV720884 JOY720884:JOZ720884 JFC720884:JFD720884 IVG720884:IVH720884 ILK720884:ILL720884 IBO720884:IBP720884 HRS720884:HRT720884 HHW720884:HHX720884 GYA720884:GYB720884 GOE720884:GOF720884 GEI720884:GEJ720884 FUM720884:FUN720884 FKQ720884:FKR720884 FAU720884:FAV720884 EQY720884:EQZ720884 EHC720884:EHD720884 DXG720884:DXH720884 DNK720884:DNL720884 DDO720884:DDP720884 CTS720884:CTT720884 CJW720884:CJX720884 CAA720884:CAB720884 BQE720884:BQF720884 BGI720884:BGJ720884 AWM720884:AWN720884 AMQ720884:AMR720884 ACU720884:ACV720884 SY720884:SZ720884 JC720884:JD720884 G720884:H720884 WVO655348:WVP655348 WLS655348:WLT655348 WBW655348:WBX655348 VSA655348:VSB655348 VIE655348:VIF655348 UYI655348:UYJ655348 UOM655348:UON655348 UEQ655348:UER655348 TUU655348:TUV655348 TKY655348:TKZ655348 TBC655348:TBD655348 SRG655348:SRH655348 SHK655348:SHL655348 RXO655348:RXP655348 RNS655348:RNT655348 RDW655348:RDX655348 QUA655348:QUB655348 QKE655348:QKF655348 QAI655348:QAJ655348 PQM655348:PQN655348 PGQ655348:PGR655348 OWU655348:OWV655348 OMY655348:OMZ655348 ODC655348:ODD655348 NTG655348:NTH655348 NJK655348:NJL655348 MZO655348:MZP655348 MPS655348:MPT655348 MFW655348:MFX655348 LWA655348:LWB655348 LME655348:LMF655348 LCI655348:LCJ655348 KSM655348:KSN655348 KIQ655348:KIR655348 JYU655348:JYV655348 JOY655348:JOZ655348 JFC655348:JFD655348 IVG655348:IVH655348 ILK655348:ILL655348 IBO655348:IBP655348 HRS655348:HRT655348 HHW655348:HHX655348 GYA655348:GYB655348 GOE655348:GOF655348 GEI655348:GEJ655348 FUM655348:FUN655348 FKQ655348:FKR655348 FAU655348:FAV655348 EQY655348:EQZ655348 EHC655348:EHD655348 DXG655348:DXH655348 DNK655348:DNL655348 DDO655348:DDP655348 CTS655348:CTT655348 CJW655348:CJX655348 CAA655348:CAB655348 BQE655348:BQF655348 BGI655348:BGJ655348 AWM655348:AWN655348 AMQ655348:AMR655348 ACU655348:ACV655348 SY655348:SZ655348 JC655348:JD655348 G655348:H655348 WVO589812:WVP589812 WLS589812:WLT589812 WBW589812:WBX589812 VSA589812:VSB589812 VIE589812:VIF589812 UYI589812:UYJ589812 UOM589812:UON589812 UEQ589812:UER589812 TUU589812:TUV589812 TKY589812:TKZ589812 TBC589812:TBD589812 SRG589812:SRH589812 SHK589812:SHL589812 RXO589812:RXP589812 RNS589812:RNT589812 RDW589812:RDX589812 QUA589812:QUB589812 QKE589812:QKF589812 QAI589812:QAJ589812 PQM589812:PQN589812 PGQ589812:PGR589812 OWU589812:OWV589812 OMY589812:OMZ589812 ODC589812:ODD589812 NTG589812:NTH589812 NJK589812:NJL589812 MZO589812:MZP589812 MPS589812:MPT589812 MFW589812:MFX589812 LWA589812:LWB589812 LME589812:LMF589812 LCI589812:LCJ589812 KSM589812:KSN589812 KIQ589812:KIR589812 JYU589812:JYV589812 JOY589812:JOZ589812 JFC589812:JFD589812 IVG589812:IVH589812 ILK589812:ILL589812 IBO589812:IBP589812 HRS589812:HRT589812 HHW589812:HHX589812 GYA589812:GYB589812 GOE589812:GOF589812 GEI589812:GEJ589812 FUM589812:FUN589812 FKQ589812:FKR589812 FAU589812:FAV589812 EQY589812:EQZ589812 EHC589812:EHD589812 DXG589812:DXH589812 DNK589812:DNL589812 DDO589812:DDP589812 CTS589812:CTT589812 CJW589812:CJX589812 CAA589812:CAB589812 BQE589812:BQF589812 BGI589812:BGJ589812 AWM589812:AWN589812 AMQ589812:AMR589812 ACU589812:ACV589812 SY589812:SZ589812 JC589812:JD589812 G589812:H589812 WVO524276:WVP524276 WLS524276:WLT524276 WBW524276:WBX524276 VSA524276:VSB524276 VIE524276:VIF524276 UYI524276:UYJ524276 UOM524276:UON524276 UEQ524276:UER524276 TUU524276:TUV524276 TKY524276:TKZ524276 TBC524276:TBD524276 SRG524276:SRH524276 SHK524276:SHL524276 RXO524276:RXP524276 RNS524276:RNT524276 RDW524276:RDX524276 QUA524276:QUB524276 QKE524276:QKF524276 QAI524276:QAJ524276 PQM524276:PQN524276 PGQ524276:PGR524276 OWU524276:OWV524276 OMY524276:OMZ524276 ODC524276:ODD524276 NTG524276:NTH524276 NJK524276:NJL524276 MZO524276:MZP524276 MPS524276:MPT524276 MFW524276:MFX524276 LWA524276:LWB524276 LME524276:LMF524276 LCI524276:LCJ524276 KSM524276:KSN524276 KIQ524276:KIR524276 JYU524276:JYV524276 JOY524276:JOZ524276 JFC524276:JFD524276 IVG524276:IVH524276 ILK524276:ILL524276 IBO524276:IBP524276 HRS524276:HRT524276 HHW524276:HHX524276 GYA524276:GYB524276 GOE524276:GOF524276 GEI524276:GEJ524276 FUM524276:FUN524276 FKQ524276:FKR524276 FAU524276:FAV524276 EQY524276:EQZ524276 EHC524276:EHD524276 DXG524276:DXH524276 DNK524276:DNL524276 DDO524276:DDP524276 CTS524276:CTT524276 CJW524276:CJX524276 CAA524276:CAB524276 BQE524276:BQF524276 BGI524276:BGJ524276 AWM524276:AWN524276 AMQ524276:AMR524276 ACU524276:ACV524276 SY524276:SZ524276 JC524276:JD524276 G524276:H524276 WVO458740:WVP458740 WLS458740:WLT458740 WBW458740:WBX458740 VSA458740:VSB458740 VIE458740:VIF458740 UYI458740:UYJ458740 UOM458740:UON458740 UEQ458740:UER458740 TUU458740:TUV458740 TKY458740:TKZ458740 TBC458740:TBD458740 SRG458740:SRH458740 SHK458740:SHL458740 RXO458740:RXP458740 RNS458740:RNT458740 RDW458740:RDX458740 QUA458740:QUB458740 QKE458740:QKF458740 QAI458740:QAJ458740 PQM458740:PQN458740 PGQ458740:PGR458740 OWU458740:OWV458740 OMY458740:OMZ458740 ODC458740:ODD458740 NTG458740:NTH458740 NJK458740:NJL458740 MZO458740:MZP458740 MPS458740:MPT458740 MFW458740:MFX458740 LWA458740:LWB458740 LME458740:LMF458740 LCI458740:LCJ458740 KSM458740:KSN458740 KIQ458740:KIR458740 JYU458740:JYV458740 JOY458740:JOZ458740 JFC458740:JFD458740 IVG458740:IVH458740 ILK458740:ILL458740 IBO458740:IBP458740 HRS458740:HRT458740 HHW458740:HHX458740 GYA458740:GYB458740 GOE458740:GOF458740 GEI458740:GEJ458740 FUM458740:FUN458740 FKQ458740:FKR458740 FAU458740:FAV458740 EQY458740:EQZ458740 EHC458740:EHD458740 DXG458740:DXH458740 DNK458740:DNL458740 DDO458740:DDP458740 CTS458740:CTT458740 CJW458740:CJX458740 CAA458740:CAB458740 BQE458740:BQF458740 BGI458740:BGJ458740 AWM458740:AWN458740 AMQ458740:AMR458740 ACU458740:ACV458740 SY458740:SZ458740 JC458740:JD458740 G458740:H458740 WVO393204:WVP393204 WLS393204:WLT393204 WBW393204:WBX393204 VSA393204:VSB393204 VIE393204:VIF393204 UYI393204:UYJ393204 UOM393204:UON393204 UEQ393204:UER393204 TUU393204:TUV393204 TKY393204:TKZ393204 TBC393204:TBD393204 SRG393204:SRH393204 SHK393204:SHL393204 RXO393204:RXP393204 RNS393204:RNT393204 RDW393204:RDX393204 QUA393204:QUB393204 QKE393204:QKF393204 QAI393204:QAJ393204 PQM393204:PQN393204 PGQ393204:PGR393204 OWU393204:OWV393204 OMY393204:OMZ393204 ODC393204:ODD393204 NTG393204:NTH393204 NJK393204:NJL393204 MZO393204:MZP393204 MPS393204:MPT393204 MFW393204:MFX393204 LWA393204:LWB393204 LME393204:LMF393204 LCI393204:LCJ393204 KSM393204:KSN393204 KIQ393204:KIR393204 JYU393204:JYV393204 JOY393204:JOZ393204 JFC393204:JFD393204 IVG393204:IVH393204 ILK393204:ILL393204 IBO393204:IBP393204 HRS393204:HRT393204 HHW393204:HHX393204 GYA393204:GYB393204 GOE393204:GOF393204 GEI393204:GEJ393204 FUM393204:FUN393204 FKQ393204:FKR393204 FAU393204:FAV393204 EQY393204:EQZ393204 EHC393204:EHD393204 DXG393204:DXH393204 DNK393204:DNL393204 DDO393204:DDP393204 CTS393204:CTT393204 CJW393204:CJX393204 CAA393204:CAB393204 BQE393204:BQF393204 BGI393204:BGJ393204 AWM393204:AWN393204 AMQ393204:AMR393204 ACU393204:ACV393204 SY393204:SZ393204 JC393204:JD393204 G393204:H393204 WVO327668:WVP327668 WLS327668:WLT327668 WBW327668:WBX327668 VSA327668:VSB327668 VIE327668:VIF327668 UYI327668:UYJ327668 UOM327668:UON327668 UEQ327668:UER327668 TUU327668:TUV327668 TKY327668:TKZ327668 TBC327668:TBD327668 SRG327668:SRH327668 SHK327668:SHL327668 RXO327668:RXP327668 RNS327668:RNT327668 RDW327668:RDX327668 QUA327668:QUB327668 QKE327668:QKF327668 QAI327668:QAJ327668 PQM327668:PQN327668 PGQ327668:PGR327668 OWU327668:OWV327668 OMY327668:OMZ327668 ODC327668:ODD327668 NTG327668:NTH327668 NJK327668:NJL327668 MZO327668:MZP327668 MPS327668:MPT327668 MFW327668:MFX327668 LWA327668:LWB327668 LME327668:LMF327668 LCI327668:LCJ327668 KSM327668:KSN327668 KIQ327668:KIR327668 JYU327668:JYV327668 JOY327668:JOZ327668 JFC327668:JFD327668 IVG327668:IVH327668 ILK327668:ILL327668 IBO327668:IBP327668 HRS327668:HRT327668 HHW327668:HHX327668 GYA327668:GYB327668 GOE327668:GOF327668 GEI327668:GEJ327668 FUM327668:FUN327668 FKQ327668:FKR327668 FAU327668:FAV327668 EQY327668:EQZ327668 EHC327668:EHD327668 DXG327668:DXH327668 DNK327668:DNL327668 DDO327668:DDP327668 CTS327668:CTT327668 CJW327668:CJX327668 CAA327668:CAB327668 BQE327668:BQF327668 BGI327668:BGJ327668 AWM327668:AWN327668 AMQ327668:AMR327668 ACU327668:ACV327668 SY327668:SZ327668 JC327668:JD327668 G327668:H327668 WVO262132:WVP262132 WLS262132:WLT262132 WBW262132:WBX262132 VSA262132:VSB262132 VIE262132:VIF262132 UYI262132:UYJ262132 UOM262132:UON262132 UEQ262132:UER262132 TUU262132:TUV262132 TKY262132:TKZ262132 TBC262132:TBD262132 SRG262132:SRH262132 SHK262132:SHL262132 RXO262132:RXP262132 RNS262132:RNT262132 RDW262132:RDX262132 QUA262132:QUB262132 QKE262132:QKF262132 QAI262132:QAJ262132 PQM262132:PQN262132 PGQ262132:PGR262132 OWU262132:OWV262132 OMY262132:OMZ262132 ODC262132:ODD262132 NTG262132:NTH262132 NJK262132:NJL262132 MZO262132:MZP262132 MPS262132:MPT262132 MFW262132:MFX262132 LWA262132:LWB262132 LME262132:LMF262132 LCI262132:LCJ262132 KSM262132:KSN262132 KIQ262132:KIR262132 JYU262132:JYV262132 JOY262132:JOZ262132 JFC262132:JFD262132 IVG262132:IVH262132 ILK262132:ILL262132 IBO262132:IBP262132 HRS262132:HRT262132 HHW262132:HHX262132 GYA262132:GYB262132 GOE262132:GOF262132 GEI262132:GEJ262132 FUM262132:FUN262132 FKQ262132:FKR262132 FAU262132:FAV262132 EQY262132:EQZ262132 EHC262132:EHD262132 DXG262132:DXH262132 DNK262132:DNL262132 DDO262132:DDP262132 CTS262132:CTT262132 CJW262132:CJX262132 CAA262132:CAB262132 BQE262132:BQF262132 BGI262132:BGJ262132 AWM262132:AWN262132 AMQ262132:AMR262132 ACU262132:ACV262132 SY262132:SZ262132 JC262132:JD262132 G262132:H262132 WVO196596:WVP196596 WLS196596:WLT196596 WBW196596:WBX196596 VSA196596:VSB196596 VIE196596:VIF196596 UYI196596:UYJ196596 UOM196596:UON196596 UEQ196596:UER196596 TUU196596:TUV196596 TKY196596:TKZ196596 TBC196596:TBD196596 SRG196596:SRH196596 SHK196596:SHL196596 RXO196596:RXP196596 RNS196596:RNT196596 RDW196596:RDX196596 QUA196596:QUB196596 QKE196596:QKF196596 QAI196596:QAJ196596 PQM196596:PQN196596 PGQ196596:PGR196596 OWU196596:OWV196596 OMY196596:OMZ196596 ODC196596:ODD196596 NTG196596:NTH196596 NJK196596:NJL196596 MZO196596:MZP196596 MPS196596:MPT196596 MFW196596:MFX196596 LWA196596:LWB196596 LME196596:LMF196596 LCI196596:LCJ196596 KSM196596:KSN196596 KIQ196596:KIR196596 JYU196596:JYV196596 JOY196596:JOZ196596 JFC196596:JFD196596 IVG196596:IVH196596 ILK196596:ILL196596 IBO196596:IBP196596 HRS196596:HRT196596 HHW196596:HHX196596 GYA196596:GYB196596 GOE196596:GOF196596 GEI196596:GEJ196596 FUM196596:FUN196596 FKQ196596:FKR196596 FAU196596:FAV196596 EQY196596:EQZ196596 EHC196596:EHD196596 DXG196596:DXH196596 DNK196596:DNL196596 DDO196596:DDP196596 CTS196596:CTT196596 CJW196596:CJX196596 CAA196596:CAB196596 BQE196596:BQF196596 BGI196596:BGJ196596 AWM196596:AWN196596 AMQ196596:AMR196596 ACU196596:ACV196596 SY196596:SZ196596 JC196596:JD196596 G196596:H196596 WVO131060:WVP131060 WLS131060:WLT131060 WBW131060:WBX131060 VSA131060:VSB131060 VIE131060:VIF131060 UYI131060:UYJ131060 UOM131060:UON131060 UEQ131060:UER131060 TUU131060:TUV131060 TKY131060:TKZ131060 TBC131060:TBD131060 SRG131060:SRH131060 SHK131060:SHL131060 RXO131060:RXP131060 RNS131060:RNT131060 RDW131060:RDX131060 QUA131060:QUB131060 QKE131060:QKF131060 QAI131060:QAJ131060 PQM131060:PQN131060 PGQ131060:PGR131060 OWU131060:OWV131060 OMY131060:OMZ131060 ODC131060:ODD131060 NTG131060:NTH131060 NJK131060:NJL131060 MZO131060:MZP131060 MPS131060:MPT131060 MFW131060:MFX131060 LWA131060:LWB131060 LME131060:LMF131060 LCI131060:LCJ131060 KSM131060:KSN131060 KIQ131060:KIR131060 JYU131060:JYV131060 JOY131060:JOZ131060 JFC131060:JFD131060 IVG131060:IVH131060 ILK131060:ILL131060 IBO131060:IBP131060 HRS131060:HRT131060 HHW131060:HHX131060 GYA131060:GYB131060 GOE131060:GOF131060 GEI131060:GEJ131060 FUM131060:FUN131060 FKQ131060:FKR131060 FAU131060:FAV131060 EQY131060:EQZ131060 EHC131060:EHD131060 DXG131060:DXH131060 DNK131060:DNL131060 DDO131060:DDP131060 CTS131060:CTT131060 CJW131060:CJX131060 CAA131060:CAB131060 BQE131060:BQF131060 BGI131060:BGJ131060 AWM131060:AWN131060 AMQ131060:AMR131060 ACU131060:ACV131060 SY131060:SZ131060 JC131060:JD131060 G131060:H131060 WVO65524:WVP65524 WLS65524:WLT65524 WBW65524:WBX65524 VSA65524:VSB65524 VIE65524:VIF65524 UYI65524:UYJ65524 UOM65524:UON65524 UEQ65524:UER65524 TUU65524:TUV65524 TKY65524:TKZ65524 TBC65524:TBD65524 SRG65524:SRH65524 SHK65524:SHL65524 RXO65524:RXP65524 RNS65524:RNT65524 RDW65524:RDX65524 QUA65524:QUB65524 QKE65524:QKF65524 QAI65524:QAJ65524 PQM65524:PQN65524 PGQ65524:PGR65524 OWU65524:OWV65524 OMY65524:OMZ65524 ODC65524:ODD65524 NTG65524:NTH65524 NJK65524:NJL65524 MZO65524:MZP65524 MPS65524:MPT65524 MFW65524:MFX65524 LWA65524:LWB65524 LME65524:LMF65524 LCI65524:LCJ65524 KSM65524:KSN65524 KIQ65524:KIR65524 JYU65524:JYV65524 JOY65524:JOZ65524 JFC65524:JFD65524 IVG65524:IVH65524 ILK65524:ILL65524 IBO65524:IBP65524 HRS65524:HRT65524 HHW65524:HHX65524 GYA65524:GYB65524 GOE65524:GOF65524 GEI65524:GEJ65524 FUM65524:FUN65524 FKQ65524:FKR65524 FAU65524:FAV65524 EQY65524:EQZ65524 EHC65524:EHD65524 DXG65524:DXH65524 DNK65524:DNL65524 DDO65524:DDP65524 CTS65524:CTT65524 CJW65524:CJX65524 CAA65524:CAB65524 BQE65524:BQF65524 BGI65524:BGJ65524 AWM65524:AWN65524 AMQ65524:AMR65524 ACU65524:ACV65524 SY65524:SZ65524 JC65524:JD65524">
      <formula1>OR(G65524="X",G65524="x")</formula1>
    </dataValidation>
    <dataValidation type="custom" errorStyle="information" allowBlank="1" showInputMessage="1" showErrorMessage="1" errorTitle="Dato no válido" error="El valor marcado no se corresponde con el solicitado. Debe señalar la casilla correspondiente con &quot;X&quot; o &quot;x&quot;." prompt="Evidencia total" sqref="N65515:O65518 TF65515:TG65518 JJ65515:JK65518 WVV983025:WVW983027 WLZ983025:WMA983027 WCD983025:WCE983027 VSH983025:VSI983027 VIL983025:VIM983027 UYP983025:UYQ983027 UOT983025:UOU983027 UEX983025:UEY983027 TVB983025:TVC983027 TLF983025:TLG983027 TBJ983025:TBK983027 SRN983025:SRO983027 SHR983025:SHS983027 RXV983025:RXW983027 RNZ983025:ROA983027 RED983025:REE983027 QUH983025:QUI983027 QKL983025:QKM983027 QAP983025:QAQ983027 PQT983025:PQU983027 PGX983025:PGY983027 OXB983025:OXC983027 ONF983025:ONG983027 ODJ983025:ODK983027 NTN983025:NTO983027 NJR983025:NJS983027 MZV983025:MZW983027 MPZ983025:MQA983027 MGD983025:MGE983027 LWH983025:LWI983027 LML983025:LMM983027 LCP983025:LCQ983027 KST983025:KSU983027 KIX983025:KIY983027 JZB983025:JZC983027 JPF983025:JPG983027 JFJ983025:JFK983027 IVN983025:IVO983027 ILR983025:ILS983027 IBV983025:IBW983027 HRZ983025:HSA983027 HID983025:HIE983027 GYH983025:GYI983027 GOL983025:GOM983027 GEP983025:GEQ983027 FUT983025:FUU983027 FKX983025:FKY983027 FBB983025:FBC983027 ERF983025:ERG983027 EHJ983025:EHK983027 DXN983025:DXO983027 DNR983025:DNS983027 DDV983025:DDW983027 CTZ983025:CUA983027 CKD983025:CKE983027 CAH983025:CAI983027 BQL983025:BQM983027 BGP983025:BGQ983027 AWT983025:AWU983027 AMX983025:AMY983027 ADB983025:ADC983027 TF983025:TG983027 JJ983025:JK983027 N983025:O983027 WVV917489:WVW917491 WLZ917489:WMA917491 WCD917489:WCE917491 VSH917489:VSI917491 VIL917489:VIM917491 UYP917489:UYQ917491 UOT917489:UOU917491 UEX917489:UEY917491 TVB917489:TVC917491 TLF917489:TLG917491 TBJ917489:TBK917491 SRN917489:SRO917491 SHR917489:SHS917491 RXV917489:RXW917491 RNZ917489:ROA917491 RED917489:REE917491 QUH917489:QUI917491 QKL917489:QKM917491 QAP917489:QAQ917491 PQT917489:PQU917491 PGX917489:PGY917491 OXB917489:OXC917491 ONF917489:ONG917491 ODJ917489:ODK917491 NTN917489:NTO917491 NJR917489:NJS917491 MZV917489:MZW917491 MPZ917489:MQA917491 MGD917489:MGE917491 LWH917489:LWI917491 LML917489:LMM917491 LCP917489:LCQ917491 KST917489:KSU917491 KIX917489:KIY917491 JZB917489:JZC917491 JPF917489:JPG917491 JFJ917489:JFK917491 IVN917489:IVO917491 ILR917489:ILS917491 IBV917489:IBW917491 HRZ917489:HSA917491 HID917489:HIE917491 GYH917489:GYI917491 GOL917489:GOM917491 GEP917489:GEQ917491 FUT917489:FUU917491 FKX917489:FKY917491 FBB917489:FBC917491 ERF917489:ERG917491 EHJ917489:EHK917491 DXN917489:DXO917491 DNR917489:DNS917491 DDV917489:DDW917491 CTZ917489:CUA917491 CKD917489:CKE917491 CAH917489:CAI917491 BQL917489:BQM917491 BGP917489:BGQ917491 AWT917489:AWU917491 AMX917489:AMY917491 ADB917489:ADC917491 TF917489:TG917491 JJ917489:JK917491 N917489:O917491 WVV851953:WVW851955 WLZ851953:WMA851955 WCD851953:WCE851955 VSH851953:VSI851955 VIL851953:VIM851955 UYP851953:UYQ851955 UOT851953:UOU851955 UEX851953:UEY851955 TVB851953:TVC851955 TLF851953:TLG851955 TBJ851953:TBK851955 SRN851953:SRO851955 SHR851953:SHS851955 RXV851953:RXW851955 RNZ851953:ROA851955 RED851953:REE851955 QUH851953:QUI851955 QKL851953:QKM851955 QAP851953:QAQ851955 PQT851953:PQU851955 PGX851953:PGY851955 OXB851953:OXC851955 ONF851953:ONG851955 ODJ851953:ODK851955 NTN851953:NTO851955 NJR851953:NJS851955 MZV851953:MZW851955 MPZ851953:MQA851955 MGD851953:MGE851955 LWH851953:LWI851955 LML851953:LMM851955 LCP851953:LCQ851955 KST851953:KSU851955 KIX851953:KIY851955 JZB851953:JZC851955 JPF851953:JPG851955 JFJ851953:JFK851955 IVN851953:IVO851955 ILR851953:ILS851955 IBV851953:IBW851955 HRZ851953:HSA851955 HID851953:HIE851955 GYH851953:GYI851955 GOL851953:GOM851955 GEP851953:GEQ851955 FUT851953:FUU851955 FKX851953:FKY851955 FBB851953:FBC851955 ERF851953:ERG851955 EHJ851953:EHK851955 DXN851953:DXO851955 DNR851953:DNS851955 DDV851953:DDW851955 CTZ851953:CUA851955 CKD851953:CKE851955 CAH851953:CAI851955 BQL851953:BQM851955 BGP851953:BGQ851955 AWT851953:AWU851955 AMX851953:AMY851955 ADB851953:ADC851955 TF851953:TG851955 JJ851953:JK851955 N851953:O851955 WVV786417:WVW786419 WLZ786417:WMA786419 WCD786417:WCE786419 VSH786417:VSI786419 VIL786417:VIM786419 UYP786417:UYQ786419 UOT786417:UOU786419 UEX786417:UEY786419 TVB786417:TVC786419 TLF786417:TLG786419 TBJ786417:TBK786419 SRN786417:SRO786419 SHR786417:SHS786419 RXV786417:RXW786419 RNZ786417:ROA786419 RED786417:REE786419 QUH786417:QUI786419 QKL786417:QKM786419 QAP786417:QAQ786419 PQT786417:PQU786419 PGX786417:PGY786419 OXB786417:OXC786419 ONF786417:ONG786419 ODJ786417:ODK786419 NTN786417:NTO786419 NJR786417:NJS786419 MZV786417:MZW786419 MPZ786417:MQA786419 MGD786417:MGE786419 LWH786417:LWI786419 LML786417:LMM786419 LCP786417:LCQ786419 KST786417:KSU786419 KIX786417:KIY786419 JZB786417:JZC786419 JPF786417:JPG786419 JFJ786417:JFK786419 IVN786417:IVO786419 ILR786417:ILS786419 IBV786417:IBW786419 HRZ786417:HSA786419 HID786417:HIE786419 GYH786417:GYI786419 GOL786417:GOM786419 GEP786417:GEQ786419 FUT786417:FUU786419 FKX786417:FKY786419 FBB786417:FBC786419 ERF786417:ERG786419 EHJ786417:EHK786419 DXN786417:DXO786419 DNR786417:DNS786419 DDV786417:DDW786419 CTZ786417:CUA786419 CKD786417:CKE786419 CAH786417:CAI786419 BQL786417:BQM786419 BGP786417:BGQ786419 AWT786417:AWU786419 AMX786417:AMY786419 ADB786417:ADC786419 TF786417:TG786419 JJ786417:JK786419 N786417:O786419 WVV720881:WVW720883 WLZ720881:WMA720883 WCD720881:WCE720883 VSH720881:VSI720883 VIL720881:VIM720883 UYP720881:UYQ720883 UOT720881:UOU720883 UEX720881:UEY720883 TVB720881:TVC720883 TLF720881:TLG720883 TBJ720881:TBK720883 SRN720881:SRO720883 SHR720881:SHS720883 RXV720881:RXW720883 RNZ720881:ROA720883 RED720881:REE720883 QUH720881:QUI720883 QKL720881:QKM720883 QAP720881:QAQ720883 PQT720881:PQU720883 PGX720881:PGY720883 OXB720881:OXC720883 ONF720881:ONG720883 ODJ720881:ODK720883 NTN720881:NTO720883 NJR720881:NJS720883 MZV720881:MZW720883 MPZ720881:MQA720883 MGD720881:MGE720883 LWH720881:LWI720883 LML720881:LMM720883 LCP720881:LCQ720883 KST720881:KSU720883 KIX720881:KIY720883 JZB720881:JZC720883 JPF720881:JPG720883 JFJ720881:JFK720883 IVN720881:IVO720883 ILR720881:ILS720883 IBV720881:IBW720883 HRZ720881:HSA720883 HID720881:HIE720883 GYH720881:GYI720883 GOL720881:GOM720883 GEP720881:GEQ720883 FUT720881:FUU720883 FKX720881:FKY720883 FBB720881:FBC720883 ERF720881:ERG720883 EHJ720881:EHK720883 DXN720881:DXO720883 DNR720881:DNS720883 DDV720881:DDW720883 CTZ720881:CUA720883 CKD720881:CKE720883 CAH720881:CAI720883 BQL720881:BQM720883 BGP720881:BGQ720883 AWT720881:AWU720883 AMX720881:AMY720883 ADB720881:ADC720883 TF720881:TG720883 JJ720881:JK720883 N720881:O720883 WVV655345:WVW655347 WLZ655345:WMA655347 WCD655345:WCE655347 VSH655345:VSI655347 VIL655345:VIM655347 UYP655345:UYQ655347 UOT655345:UOU655347 UEX655345:UEY655347 TVB655345:TVC655347 TLF655345:TLG655347 TBJ655345:TBK655347 SRN655345:SRO655347 SHR655345:SHS655347 RXV655345:RXW655347 RNZ655345:ROA655347 RED655345:REE655347 QUH655345:QUI655347 QKL655345:QKM655347 QAP655345:QAQ655347 PQT655345:PQU655347 PGX655345:PGY655347 OXB655345:OXC655347 ONF655345:ONG655347 ODJ655345:ODK655347 NTN655345:NTO655347 NJR655345:NJS655347 MZV655345:MZW655347 MPZ655345:MQA655347 MGD655345:MGE655347 LWH655345:LWI655347 LML655345:LMM655347 LCP655345:LCQ655347 KST655345:KSU655347 KIX655345:KIY655347 JZB655345:JZC655347 JPF655345:JPG655347 JFJ655345:JFK655347 IVN655345:IVO655347 ILR655345:ILS655347 IBV655345:IBW655347 HRZ655345:HSA655347 HID655345:HIE655347 GYH655345:GYI655347 GOL655345:GOM655347 GEP655345:GEQ655347 FUT655345:FUU655347 FKX655345:FKY655347 FBB655345:FBC655347 ERF655345:ERG655347 EHJ655345:EHK655347 DXN655345:DXO655347 DNR655345:DNS655347 DDV655345:DDW655347 CTZ655345:CUA655347 CKD655345:CKE655347 CAH655345:CAI655347 BQL655345:BQM655347 BGP655345:BGQ655347 AWT655345:AWU655347 AMX655345:AMY655347 ADB655345:ADC655347 TF655345:TG655347 JJ655345:JK655347 N655345:O655347 WVV589809:WVW589811 WLZ589809:WMA589811 WCD589809:WCE589811 VSH589809:VSI589811 VIL589809:VIM589811 UYP589809:UYQ589811 UOT589809:UOU589811 UEX589809:UEY589811 TVB589809:TVC589811 TLF589809:TLG589811 TBJ589809:TBK589811 SRN589809:SRO589811 SHR589809:SHS589811 RXV589809:RXW589811 RNZ589809:ROA589811 RED589809:REE589811 QUH589809:QUI589811 QKL589809:QKM589811 QAP589809:QAQ589811 PQT589809:PQU589811 PGX589809:PGY589811 OXB589809:OXC589811 ONF589809:ONG589811 ODJ589809:ODK589811 NTN589809:NTO589811 NJR589809:NJS589811 MZV589809:MZW589811 MPZ589809:MQA589811 MGD589809:MGE589811 LWH589809:LWI589811 LML589809:LMM589811 LCP589809:LCQ589811 KST589809:KSU589811 KIX589809:KIY589811 JZB589809:JZC589811 JPF589809:JPG589811 JFJ589809:JFK589811 IVN589809:IVO589811 ILR589809:ILS589811 IBV589809:IBW589811 HRZ589809:HSA589811 HID589809:HIE589811 GYH589809:GYI589811 GOL589809:GOM589811 GEP589809:GEQ589811 FUT589809:FUU589811 FKX589809:FKY589811 FBB589809:FBC589811 ERF589809:ERG589811 EHJ589809:EHK589811 DXN589809:DXO589811 DNR589809:DNS589811 DDV589809:DDW589811 CTZ589809:CUA589811 CKD589809:CKE589811 CAH589809:CAI589811 BQL589809:BQM589811 BGP589809:BGQ589811 AWT589809:AWU589811 AMX589809:AMY589811 ADB589809:ADC589811 TF589809:TG589811 JJ589809:JK589811 N589809:O589811 WVV524273:WVW524275 WLZ524273:WMA524275 WCD524273:WCE524275 VSH524273:VSI524275 VIL524273:VIM524275 UYP524273:UYQ524275 UOT524273:UOU524275 UEX524273:UEY524275 TVB524273:TVC524275 TLF524273:TLG524275 TBJ524273:TBK524275 SRN524273:SRO524275 SHR524273:SHS524275 RXV524273:RXW524275 RNZ524273:ROA524275 RED524273:REE524275 QUH524273:QUI524275 QKL524273:QKM524275 QAP524273:QAQ524275 PQT524273:PQU524275 PGX524273:PGY524275 OXB524273:OXC524275 ONF524273:ONG524275 ODJ524273:ODK524275 NTN524273:NTO524275 NJR524273:NJS524275 MZV524273:MZW524275 MPZ524273:MQA524275 MGD524273:MGE524275 LWH524273:LWI524275 LML524273:LMM524275 LCP524273:LCQ524275 KST524273:KSU524275 KIX524273:KIY524275 JZB524273:JZC524275 JPF524273:JPG524275 JFJ524273:JFK524275 IVN524273:IVO524275 ILR524273:ILS524275 IBV524273:IBW524275 HRZ524273:HSA524275 HID524273:HIE524275 GYH524273:GYI524275 GOL524273:GOM524275 GEP524273:GEQ524275 FUT524273:FUU524275 FKX524273:FKY524275 FBB524273:FBC524275 ERF524273:ERG524275 EHJ524273:EHK524275 DXN524273:DXO524275 DNR524273:DNS524275 DDV524273:DDW524275 CTZ524273:CUA524275 CKD524273:CKE524275 CAH524273:CAI524275 BQL524273:BQM524275 BGP524273:BGQ524275 AWT524273:AWU524275 AMX524273:AMY524275 ADB524273:ADC524275 TF524273:TG524275 JJ524273:JK524275 N524273:O524275 WVV458737:WVW458739 WLZ458737:WMA458739 WCD458737:WCE458739 VSH458737:VSI458739 VIL458737:VIM458739 UYP458737:UYQ458739 UOT458737:UOU458739 UEX458737:UEY458739 TVB458737:TVC458739 TLF458737:TLG458739 TBJ458737:TBK458739 SRN458737:SRO458739 SHR458737:SHS458739 RXV458737:RXW458739 RNZ458737:ROA458739 RED458737:REE458739 QUH458737:QUI458739 QKL458737:QKM458739 QAP458737:QAQ458739 PQT458737:PQU458739 PGX458737:PGY458739 OXB458737:OXC458739 ONF458737:ONG458739 ODJ458737:ODK458739 NTN458737:NTO458739 NJR458737:NJS458739 MZV458737:MZW458739 MPZ458737:MQA458739 MGD458737:MGE458739 LWH458737:LWI458739 LML458737:LMM458739 LCP458737:LCQ458739 KST458737:KSU458739 KIX458737:KIY458739 JZB458737:JZC458739 JPF458737:JPG458739 JFJ458737:JFK458739 IVN458737:IVO458739 ILR458737:ILS458739 IBV458737:IBW458739 HRZ458737:HSA458739 HID458737:HIE458739 GYH458737:GYI458739 GOL458737:GOM458739 GEP458737:GEQ458739 FUT458737:FUU458739 FKX458737:FKY458739 FBB458737:FBC458739 ERF458737:ERG458739 EHJ458737:EHK458739 DXN458737:DXO458739 DNR458737:DNS458739 DDV458737:DDW458739 CTZ458737:CUA458739 CKD458737:CKE458739 CAH458737:CAI458739 BQL458737:BQM458739 BGP458737:BGQ458739 AWT458737:AWU458739 AMX458737:AMY458739 ADB458737:ADC458739 TF458737:TG458739 JJ458737:JK458739 N458737:O458739 WVV393201:WVW393203 WLZ393201:WMA393203 WCD393201:WCE393203 VSH393201:VSI393203 VIL393201:VIM393203 UYP393201:UYQ393203 UOT393201:UOU393203 UEX393201:UEY393203 TVB393201:TVC393203 TLF393201:TLG393203 TBJ393201:TBK393203 SRN393201:SRO393203 SHR393201:SHS393203 RXV393201:RXW393203 RNZ393201:ROA393203 RED393201:REE393203 QUH393201:QUI393203 QKL393201:QKM393203 QAP393201:QAQ393203 PQT393201:PQU393203 PGX393201:PGY393203 OXB393201:OXC393203 ONF393201:ONG393203 ODJ393201:ODK393203 NTN393201:NTO393203 NJR393201:NJS393203 MZV393201:MZW393203 MPZ393201:MQA393203 MGD393201:MGE393203 LWH393201:LWI393203 LML393201:LMM393203 LCP393201:LCQ393203 KST393201:KSU393203 KIX393201:KIY393203 JZB393201:JZC393203 JPF393201:JPG393203 JFJ393201:JFK393203 IVN393201:IVO393203 ILR393201:ILS393203 IBV393201:IBW393203 HRZ393201:HSA393203 HID393201:HIE393203 GYH393201:GYI393203 GOL393201:GOM393203 GEP393201:GEQ393203 FUT393201:FUU393203 FKX393201:FKY393203 FBB393201:FBC393203 ERF393201:ERG393203 EHJ393201:EHK393203 DXN393201:DXO393203 DNR393201:DNS393203 DDV393201:DDW393203 CTZ393201:CUA393203 CKD393201:CKE393203 CAH393201:CAI393203 BQL393201:BQM393203 BGP393201:BGQ393203 AWT393201:AWU393203 AMX393201:AMY393203 ADB393201:ADC393203 TF393201:TG393203 JJ393201:JK393203 N393201:O393203 WVV327665:WVW327667 WLZ327665:WMA327667 WCD327665:WCE327667 VSH327665:VSI327667 VIL327665:VIM327667 UYP327665:UYQ327667 UOT327665:UOU327667 UEX327665:UEY327667 TVB327665:TVC327667 TLF327665:TLG327667 TBJ327665:TBK327667 SRN327665:SRO327667 SHR327665:SHS327667 RXV327665:RXW327667 RNZ327665:ROA327667 RED327665:REE327667 QUH327665:QUI327667 QKL327665:QKM327667 QAP327665:QAQ327667 PQT327665:PQU327667 PGX327665:PGY327667 OXB327665:OXC327667 ONF327665:ONG327667 ODJ327665:ODK327667 NTN327665:NTO327667 NJR327665:NJS327667 MZV327665:MZW327667 MPZ327665:MQA327667 MGD327665:MGE327667 LWH327665:LWI327667 LML327665:LMM327667 LCP327665:LCQ327667 KST327665:KSU327667 KIX327665:KIY327667 JZB327665:JZC327667 JPF327665:JPG327667 JFJ327665:JFK327667 IVN327665:IVO327667 ILR327665:ILS327667 IBV327665:IBW327667 HRZ327665:HSA327667 HID327665:HIE327667 GYH327665:GYI327667 GOL327665:GOM327667 GEP327665:GEQ327667 FUT327665:FUU327667 FKX327665:FKY327667 FBB327665:FBC327667 ERF327665:ERG327667 EHJ327665:EHK327667 DXN327665:DXO327667 DNR327665:DNS327667 DDV327665:DDW327667 CTZ327665:CUA327667 CKD327665:CKE327667 CAH327665:CAI327667 BQL327665:BQM327667 BGP327665:BGQ327667 AWT327665:AWU327667 AMX327665:AMY327667 ADB327665:ADC327667 TF327665:TG327667 JJ327665:JK327667 N327665:O327667 WVV262129:WVW262131 WLZ262129:WMA262131 WCD262129:WCE262131 VSH262129:VSI262131 VIL262129:VIM262131 UYP262129:UYQ262131 UOT262129:UOU262131 UEX262129:UEY262131 TVB262129:TVC262131 TLF262129:TLG262131 TBJ262129:TBK262131 SRN262129:SRO262131 SHR262129:SHS262131 RXV262129:RXW262131 RNZ262129:ROA262131 RED262129:REE262131 QUH262129:QUI262131 QKL262129:QKM262131 QAP262129:QAQ262131 PQT262129:PQU262131 PGX262129:PGY262131 OXB262129:OXC262131 ONF262129:ONG262131 ODJ262129:ODK262131 NTN262129:NTO262131 NJR262129:NJS262131 MZV262129:MZW262131 MPZ262129:MQA262131 MGD262129:MGE262131 LWH262129:LWI262131 LML262129:LMM262131 LCP262129:LCQ262131 KST262129:KSU262131 KIX262129:KIY262131 JZB262129:JZC262131 JPF262129:JPG262131 JFJ262129:JFK262131 IVN262129:IVO262131 ILR262129:ILS262131 IBV262129:IBW262131 HRZ262129:HSA262131 HID262129:HIE262131 GYH262129:GYI262131 GOL262129:GOM262131 GEP262129:GEQ262131 FUT262129:FUU262131 FKX262129:FKY262131 FBB262129:FBC262131 ERF262129:ERG262131 EHJ262129:EHK262131 DXN262129:DXO262131 DNR262129:DNS262131 DDV262129:DDW262131 CTZ262129:CUA262131 CKD262129:CKE262131 CAH262129:CAI262131 BQL262129:BQM262131 BGP262129:BGQ262131 AWT262129:AWU262131 AMX262129:AMY262131 ADB262129:ADC262131 TF262129:TG262131 JJ262129:JK262131 N262129:O262131 WVV196593:WVW196595 WLZ196593:WMA196595 WCD196593:WCE196595 VSH196593:VSI196595 VIL196593:VIM196595 UYP196593:UYQ196595 UOT196593:UOU196595 UEX196593:UEY196595 TVB196593:TVC196595 TLF196593:TLG196595 TBJ196593:TBK196595 SRN196593:SRO196595 SHR196593:SHS196595 RXV196593:RXW196595 RNZ196593:ROA196595 RED196593:REE196595 QUH196593:QUI196595 QKL196593:QKM196595 QAP196593:QAQ196595 PQT196593:PQU196595 PGX196593:PGY196595 OXB196593:OXC196595 ONF196593:ONG196595 ODJ196593:ODK196595 NTN196593:NTO196595 NJR196593:NJS196595 MZV196593:MZW196595 MPZ196593:MQA196595 MGD196593:MGE196595 LWH196593:LWI196595 LML196593:LMM196595 LCP196593:LCQ196595 KST196593:KSU196595 KIX196593:KIY196595 JZB196593:JZC196595 JPF196593:JPG196595 JFJ196593:JFK196595 IVN196593:IVO196595 ILR196593:ILS196595 IBV196593:IBW196595 HRZ196593:HSA196595 HID196593:HIE196595 GYH196593:GYI196595 GOL196593:GOM196595 GEP196593:GEQ196595 FUT196593:FUU196595 FKX196593:FKY196595 FBB196593:FBC196595 ERF196593:ERG196595 EHJ196593:EHK196595 DXN196593:DXO196595 DNR196593:DNS196595 DDV196593:DDW196595 CTZ196593:CUA196595 CKD196593:CKE196595 CAH196593:CAI196595 BQL196593:BQM196595 BGP196593:BGQ196595 AWT196593:AWU196595 AMX196593:AMY196595 ADB196593:ADC196595 TF196593:TG196595 JJ196593:JK196595 N196593:O196595 WVV131057:WVW131059 WLZ131057:WMA131059 WCD131057:WCE131059 VSH131057:VSI131059 VIL131057:VIM131059 UYP131057:UYQ131059 UOT131057:UOU131059 UEX131057:UEY131059 TVB131057:TVC131059 TLF131057:TLG131059 TBJ131057:TBK131059 SRN131057:SRO131059 SHR131057:SHS131059 RXV131057:RXW131059 RNZ131057:ROA131059 RED131057:REE131059 QUH131057:QUI131059 QKL131057:QKM131059 QAP131057:QAQ131059 PQT131057:PQU131059 PGX131057:PGY131059 OXB131057:OXC131059 ONF131057:ONG131059 ODJ131057:ODK131059 NTN131057:NTO131059 NJR131057:NJS131059 MZV131057:MZW131059 MPZ131057:MQA131059 MGD131057:MGE131059 LWH131057:LWI131059 LML131057:LMM131059 LCP131057:LCQ131059 KST131057:KSU131059 KIX131057:KIY131059 JZB131057:JZC131059 JPF131057:JPG131059 JFJ131057:JFK131059 IVN131057:IVO131059 ILR131057:ILS131059 IBV131057:IBW131059 HRZ131057:HSA131059 HID131057:HIE131059 GYH131057:GYI131059 GOL131057:GOM131059 GEP131057:GEQ131059 FUT131057:FUU131059 FKX131057:FKY131059 FBB131057:FBC131059 ERF131057:ERG131059 EHJ131057:EHK131059 DXN131057:DXO131059 DNR131057:DNS131059 DDV131057:DDW131059 CTZ131057:CUA131059 CKD131057:CKE131059 CAH131057:CAI131059 BQL131057:BQM131059 BGP131057:BGQ131059 AWT131057:AWU131059 AMX131057:AMY131059 ADB131057:ADC131059 TF131057:TG131059 JJ131057:JK131059 N131057:O131059 WVV65521:WVW65523 WLZ65521:WMA65523 WCD65521:WCE65523 VSH65521:VSI65523 VIL65521:VIM65523 UYP65521:UYQ65523 UOT65521:UOU65523 UEX65521:UEY65523 TVB65521:TVC65523 TLF65521:TLG65523 TBJ65521:TBK65523 SRN65521:SRO65523 SHR65521:SHS65523 RXV65521:RXW65523 RNZ65521:ROA65523 RED65521:REE65523 QUH65521:QUI65523 QKL65521:QKM65523 QAP65521:QAQ65523 PQT65521:PQU65523 PGX65521:PGY65523 OXB65521:OXC65523 ONF65521:ONG65523 ODJ65521:ODK65523 NTN65521:NTO65523 NJR65521:NJS65523 MZV65521:MZW65523 MPZ65521:MQA65523 MGD65521:MGE65523 LWH65521:LWI65523 LML65521:LMM65523 LCP65521:LCQ65523 KST65521:KSU65523 KIX65521:KIY65523 JZB65521:JZC65523 JPF65521:JPG65523 JFJ65521:JFK65523 IVN65521:IVO65523 ILR65521:ILS65523 IBV65521:IBW65523 HRZ65521:HSA65523 HID65521:HIE65523 GYH65521:GYI65523 GOL65521:GOM65523 GEP65521:GEQ65523 FUT65521:FUU65523 FKX65521:FKY65523 FBB65521:FBC65523 ERF65521:ERG65523 EHJ65521:EHK65523 DXN65521:DXO65523 DNR65521:DNS65523 DDV65521:DDW65523 CTZ65521:CUA65523 CKD65521:CKE65523 CAH65521:CAI65523 BQL65521:BQM65523 BGP65521:BGQ65523 AWT65521:AWU65523 AMX65521:AMY65523 ADB65521:ADC65523 TF65521:TG65523 JJ65521:JK65523 N65521:O65523 WVV983033:WVW983083 WLZ983033:WMA983083 WCD983033:WCE983083 VSH983033:VSI983083 VIL983033:VIM983083 UYP983033:UYQ983083 UOT983033:UOU983083 UEX983033:UEY983083 TVB983033:TVC983083 TLF983033:TLG983083 TBJ983033:TBK983083 SRN983033:SRO983083 SHR983033:SHS983083 RXV983033:RXW983083 RNZ983033:ROA983083 RED983033:REE983083 QUH983033:QUI983083 QKL983033:QKM983083 QAP983033:QAQ983083 PQT983033:PQU983083 PGX983033:PGY983083 OXB983033:OXC983083 ONF983033:ONG983083 ODJ983033:ODK983083 NTN983033:NTO983083 NJR983033:NJS983083 MZV983033:MZW983083 MPZ983033:MQA983083 MGD983033:MGE983083 LWH983033:LWI983083 LML983033:LMM983083 LCP983033:LCQ983083 KST983033:KSU983083 KIX983033:KIY983083 JZB983033:JZC983083 JPF983033:JPG983083 JFJ983033:JFK983083 IVN983033:IVO983083 ILR983033:ILS983083 IBV983033:IBW983083 HRZ983033:HSA983083 HID983033:HIE983083 GYH983033:GYI983083 GOL983033:GOM983083 GEP983033:GEQ983083 FUT983033:FUU983083 FKX983033:FKY983083 FBB983033:FBC983083 ERF983033:ERG983083 EHJ983033:EHK983083 DXN983033:DXO983083 DNR983033:DNS983083 DDV983033:DDW983083 CTZ983033:CUA983083 CKD983033:CKE983083 CAH983033:CAI983083 BQL983033:BQM983083 BGP983033:BGQ983083 AWT983033:AWU983083 AMX983033:AMY983083 ADB983033:ADC983083 TF983033:TG983083 JJ983033:JK983083 N983033:O983083 WVV917497:WVW917547 WLZ917497:WMA917547 WCD917497:WCE917547 VSH917497:VSI917547 VIL917497:VIM917547 UYP917497:UYQ917547 UOT917497:UOU917547 UEX917497:UEY917547 TVB917497:TVC917547 TLF917497:TLG917547 TBJ917497:TBK917547 SRN917497:SRO917547 SHR917497:SHS917547 RXV917497:RXW917547 RNZ917497:ROA917547 RED917497:REE917547 QUH917497:QUI917547 QKL917497:QKM917547 QAP917497:QAQ917547 PQT917497:PQU917547 PGX917497:PGY917547 OXB917497:OXC917547 ONF917497:ONG917547 ODJ917497:ODK917547 NTN917497:NTO917547 NJR917497:NJS917547 MZV917497:MZW917547 MPZ917497:MQA917547 MGD917497:MGE917547 LWH917497:LWI917547 LML917497:LMM917547 LCP917497:LCQ917547 KST917497:KSU917547 KIX917497:KIY917547 JZB917497:JZC917547 JPF917497:JPG917547 JFJ917497:JFK917547 IVN917497:IVO917547 ILR917497:ILS917547 IBV917497:IBW917547 HRZ917497:HSA917547 HID917497:HIE917547 GYH917497:GYI917547 GOL917497:GOM917547 GEP917497:GEQ917547 FUT917497:FUU917547 FKX917497:FKY917547 FBB917497:FBC917547 ERF917497:ERG917547 EHJ917497:EHK917547 DXN917497:DXO917547 DNR917497:DNS917547 DDV917497:DDW917547 CTZ917497:CUA917547 CKD917497:CKE917547 CAH917497:CAI917547 BQL917497:BQM917547 BGP917497:BGQ917547 AWT917497:AWU917547 AMX917497:AMY917547 ADB917497:ADC917547 TF917497:TG917547 JJ917497:JK917547 N917497:O917547 WVV851961:WVW852011 WLZ851961:WMA852011 WCD851961:WCE852011 VSH851961:VSI852011 VIL851961:VIM852011 UYP851961:UYQ852011 UOT851961:UOU852011 UEX851961:UEY852011 TVB851961:TVC852011 TLF851961:TLG852011 TBJ851961:TBK852011 SRN851961:SRO852011 SHR851961:SHS852011 RXV851961:RXW852011 RNZ851961:ROA852011 RED851961:REE852011 QUH851961:QUI852011 QKL851961:QKM852011 QAP851961:QAQ852011 PQT851961:PQU852011 PGX851961:PGY852011 OXB851961:OXC852011 ONF851961:ONG852011 ODJ851961:ODK852011 NTN851961:NTO852011 NJR851961:NJS852011 MZV851961:MZW852011 MPZ851961:MQA852011 MGD851961:MGE852011 LWH851961:LWI852011 LML851961:LMM852011 LCP851961:LCQ852011 KST851961:KSU852011 KIX851961:KIY852011 JZB851961:JZC852011 JPF851961:JPG852011 JFJ851961:JFK852011 IVN851961:IVO852011 ILR851961:ILS852011 IBV851961:IBW852011 HRZ851961:HSA852011 HID851961:HIE852011 GYH851961:GYI852011 GOL851961:GOM852011 GEP851961:GEQ852011 FUT851961:FUU852011 FKX851961:FKY852011 FBB851961:FBC852011 ERF851961:ERG852011 EHJ851961:EHK852011 DXN851961:DXO852011 DNR851961:DNS852011 DDV851961:DDW852011 CTZ851961:CUA852011 CKD851961:CKE852011 CAH851961:CAI852011 BQL851961:BQM852011 BGP851961:BGQ852011 AWT851961:AWU852011 AMX851961:AMY852011 ADB851961:ADC852011 TF851961:TG852011 JJ851961:JK852011 N851961:O852011 WVV786425:WVW786475 WLZ786425:WMA786475 WCD786425:WCE786475 VSH786425:VSI786475 VIL786425:VIM786475 UYP786425:UYQ786475 UOT786425:UOU786475 UEX786425:UEY786475 TVB786425:TVC786475 TLF786425:TLG786475 TBJ786425:TBK786475 SRN786425:SRO786475 SHR786425:SHS786475 RXV786425:RXW786475 RNZ786425:ROA786475 RED786425:REE786475 QUH786425:QUI786475 QKL786425:QKM786475 QAP786425:QAQ786475 PQT786425:PQU786475 PGX786425:PGY786475 OXB786425:OXC786475 ONF786425:ONG786475 ODJ786425:ODK786475 NTN786425:NTO786475 NJR786425:NJS786475 MZV786425:MZW786475 MPZ786425:MQA786475 MGD786425:MGE786475 LWH786425:LWI786475 LML786425:LMM786475 LCP786425:LCQ786475 KST786425:KSU786475 KIX786425:KIY786475 JZB786425:JZC786475 JPF786425:JPG786475 JFJ786425:JFK786475 IVN786425:IVO786475 ILR786425:ILS786475 IBV786425:IBW786475 HRZ786425:HSA786475 HID786425:HIE786475 GYH786425:GYI786475 GOL786425:GOM786475 GEP786425:GEQ786475 FUT786425:FUU786475 FKX786425:FKY786475 FBB786425:FBC786475 ERF786425:ERG786475 EHJ786425:EHK786475 DXN786425:DXO786475 DNR786425:DNS786475 DDV786425:DDW786475 CTZ786425:CUA786475 CKD786425:CKE786475 CAH786425:CAI786475 BQL786425:BQM786475 BGP786425:BGQ786475 AWT786425:AWU786475 AMX786425:AMY786475 ADB786425:ADC786475 TF786425:TG786475 JJ786425:JK786475 N786425:O786475 WVV720889:WVW720939 WLZ720889:WMA720939 WCD720889:WCE720939 VSH720889:VSI720939 VIL720889:VIM720939 UYP720889:UYQ720939 UOT720889:UOU720939 UEX720889:UEY720939 TVB720889:TVC720939 TLF720889:TLG720939 TBJ720889:TBK720939 SRN720889:SRO720939 SHR720889:SHS720939 RXV720889:RXW720939 RNZ720889:ROA720939 RED720889:REE720939 QUH720889:QUI720939 QKL720889:QKM720939 QAP720889:QAQ720939 PQT720889:PQU720939 PGX720889:PGY720939 OXB720889:OXC720939 ONF720889:ONG720939 ODJ720889:ODK720939 NTN720889:NTO720939 NJR720889:NJS720939 MZV720889:MZW720939 MPZ720889:MQA720939 MGD720889:MGE720939 LWH720889:LWI720939 LML720889:LMM720939 LCP720889:LCQ720939 KST720889:KSU720939 KIX720889:KIY720939 JZB720889:JZC720939 JPF720889:JPG720939 JFJ720889:JFK720939 IVN720889:IVO720939 ILR720889:ILS720939 IBV720889:IBW720939 HRZ720889:HSA720939 HID720889:HIE720939 GYH720889:GYI720939 GOL720889:GOM720939 GEP720889:GEQ720939 FUT720889:FUU720939 FKX720889:FKY720939 FBB720889:FBC720939 ERF720889:ERG720939 EHJ720889:EHK720939 DXN720889:DXO720939 DNR720889:DNS720939 DDV720889:DDW720939 CTZ720889:CUA720939 CKD720889:CKE720939 CAH720889:CAI720939 BQL720889:BQM720939 BGP720889:BGQ720939 AWT720889:AWU720939 AMX720889:AMY720939 ADB720889:ADC720939 TF720889:TG720939 JJ720889:JK720939 N720889:O720939 WVV655353:WVW655403 WLZ655353:WMA655403 WCD655353:WCE655403 VSH655353:VSI655403 VIL655353:VIM655403 UYP655353:UYQ655403 UOT655353:UOU655403 UEX655353:UEY655403 TVB655353:TVC655403 TLF655353:TLG655403 TBJ655353:TBK655403 SRN655353:SRO655403 SHR655353:SHS655403 RXV655353:RXW655403 RNZ655353:ROA655403 RED655353:REE655403 QUH655353:QUI655403 QKL655353:QKM655403 QAP655353:QAQ655403 PQT655353:PQU655403 PGX655353:PGY655403 OXB655353:OXC655403 ONF655353:ONG655403 ODJ655353:ODK655403 NTN655353:NTO655403 NJR655353:NJS655403 MZV655353:MZW655403 MPZ655353:MQA655403 MGD655353:MGE655403 LWH655353:LWI655403 LML655353:LMM655403 LCP655353:LCQ655403 KST655353:KSU655403 KIX655353:KIY655403 JZB655353:JZC655403 JPF655353:JPG655403 JFJ655353:JFK655403 IVN655353:IVO655403 ILR655353:ILS655403 IBV655353:IBW655403 HRZ655353:HSA655403 HID655353:HIE655403 GYH655353:GYI655403 GOL655353:GOM655403 GEP655353:GEQ655403 FUT655353:FUU655403 FKX655353:FKY655403 FBB655353:FBC655403 ERF655353:ERG655403 EHJ655353:EHK655403 DXN655353:DXO655403 DNR655353:DNS655403 DDV655353:DDW655403 CTZ655353:CUA655403 CKD655353:CKE655403 CAH655353:CAI655403 BQL655353:BQM655403 BGP655353:BGQ655403 AWT655353:AWU655403 AMX655353:AMY655403 ADB655353:ADC655403 TF655353:TG655403 JJ655353:JK655403 N655353:O655403 WVV589817:WVW589867 WLZ589817:WMA589867 WCD589817:WCE589867 VSH589817:VSI589867 VIL589817:VIM589867 UYP589817:UYQ589867 UOT589817:UOU589867 UEX589817:UEY589867 TVB589817:TVC589867 TLF589817:TLG589867 TBJ589817:TBK589867 SRN589817:SRO589867 SHR589817:SHS589867 RXV589817:RXW589867 RNZ589817:ROA589867 RED589817:REE589867 QUH589817:QUI589867 QKL589817:QKM589867 QAP589817:QAQ589867 PQT589817:PQU589867 PGX589817:PGY589867 OXB589817:OXC589867 ONF589817:ONG589867 ODJ589817:ODK589867 NTN589817:NTO589867 NJR589817:NJS589867 MZV589817:MZW589867 MPZ589817:MQA589867 MGD589817:MGE589867 LWH589817:LWI589867 LML589817:LMM589867 LCP589817:LCQ589867 KST589817:KSU589867 KIX589817:KIY589867 JZB589817:JZC589867 JPF589817:JPG589867 JFJ589817:JFK589867 IVN589817:IVO589867 ILR589817:ILS589867 IBV589817:IBW589867 HRZ589817:HSA589867 HID589817:HIE589867 GYH589817:GYI589867 GOL589817:GOM589867 GEP589817:GEQ589867 FUT589817:FUU589867 FKX589817:FKY589867 FBB589817:FBC589867 ERF589817:ERG589867 EHJ589817:EHK589867 DXN589817:DXO589867 DNR589817:DNS589867 DDV589817:DDW589867 CTZ589817:CUA589867 CKD589817:CKE589867 CAH589817:CAI589867 BQL589817:BQM589867 BGP589817:BGQ589867 AWT589817:AWU589867 AMX589817:AMY589867 ADB589817:ADC589867 TF589817:TG589867 JJ589817:JK589867 N589817:O589867 WVV524281:WVW524331 WLZ524281:WMA524331 WCD524281:WCE524331 VSH524281:VSI524331 VIL524281:VIM524331 UYP524281:UYQ524331 UOT524281:UOU524331 UEX524281:UEY524331 TVB524281:TVC524331 TLF524281:TLG524331 TBJ524281:TBK524331 SRN524281:SRO524331 SHR524281:SHS524331 RXV524281:RXW524331 RNZ524281:ROA524331 RED524281:REE524331 QUH524281:QUI524331 QKL524281:QKM524331 QAP524281:QAQ524331 PQT524281:PQU524331 PGX524281:PGY524331 OXB524281:OXC524331 ONF524281:ONG524331 ODJ524281:ODK524331 NTN524281:NTO524331 NJR524281:NJS524331 MZV524281:MZW524331 MPZ524281:MQA524331 MGD524281:MGE524331 LWH524281:LWI524331 LML524281:LMM524331 LCP524281:LCQ524331 KST524281:KSU524331 KIX524281:KIY524331 JZB524281:JZC524331 JPF524281:JPG524331 JFJ524281:JFK524331 IVN524281:IVO524331 ILR524281:ILS524331 IBV524281:IBW524331 HRZ524281:HSA524331 HID524281:HIE524331 GYH524281:GYI524331 GOL524281:GOM524331 GEP524281:GEQ524331 FUT524281:FUU524331 FKX524281:FKY524331 FBB524281:FBC524331 ERF524281:ERG524331 EHJ524281:EHK524331 DXN524281:DXO524331 DNR524281:DNS524331 DDV524281:DDW524331 CTZ524281:CUA524331 CKD524281:CKE524331 CAH524281:CAI524331 BQL524281:BQM524331 BGP524281:BGQ524331 AWT524281:AWU524331 AMX524281:AMY524331 ADB524281:ADC524331 TF524281:TG524331 JJ524281:JK524331 N524281:O524331 WVV458745:WVW458795 WLZ458745:WMA458795 WCD458745:WCE458795 VSH458745:VSI458795 VIL458745:VIM458795 UYP458745:UYQ458795 UOT458745:UOU458795 UEX458745:UEY458795 TVB458745:TVC458795 TLF458745:TLG458795 TBJ458745:TBK458795 SRN458745:SRO458795 SHR458745:SHS458795 RXV458745:RXW458795 RNZ458745:ROA458795 RED458745:REE458795 QUH458745:QUI458795 QKL458745:QKM458795 QAP458745:QAQ458795 PQT458745:PQU458795 PGX458745:PGY458795 OXB458745:OXC458795 ONF458745:ONG458795 ODJ458745:ODK458795 NTN458745:NTO458795 NJR458745:NJS458795 MZV458745:MZW458795 MPZ458745:MQA458795 MGD458745:MGE458795 LWH458745:LWI458795 LML458745:LMM458795 LCP458745:LCQ458795 KST458745:KSU458795 KIX458745:KIY458795 JZB458745:JZC458795 JPF458745:JPG458795 JFJ458745:JFK458795 IVN458745:IVO458795 ILR458745:ILS458795 IBV458745:IBW458795 HRZ458745:HSA458795 HID458745:HIE458795 GYH458745:GYI458795 GOL458745:GOM458795 GEP458745:GEQ458795 FUT458745:FUU458795 FKX458745:FKY458795 FBB458745:FBC458795 ERF458745:ERG458795 EHJ458745:EHK458795 DXN458745:DXO458795 DNR458745:DNS458795 DDV458745:DDW458795 CTZ458745:CUA458795 CKD458745:CKE458795 CAH458745:CAI458795 BQL458745:BQM458795 BGP458745:BGQ458795 AWT458745:AWU458795 AMX458745:AMY458795 ADB458745:ADC458795 TF458745:TG458795 JJ458745:JK458795 N458745:O458795 WVV393209:WVW393259 WLZ393209:WMA393259 WCD393209:WCE393259 VSH393209:VSI393259 VIL393209:VIM393259 UYP393209:UYQ393259 UOT393209:UOU393259 UEX393209:UEY393259 TVB393209:TVC393259 TLF393209:TLG393259 TBJ393209:TBK393259 SRN393209:SRO393259 SHR393209:SHS393259 RXV393209:RXW393259 RNZ393209:ROA393259 RED393209:REE393259 QUH393209:QUI393259 QKL393209:QKM393259 QAP393209:QAQ393259 PQT393209:PQU393259 PGX393209:PGY393259 OXB393209:OXC393259 ONF393209:ONG393259 ODJ393209:ODK393259 NTN393209:NTO393259 NJR393209:NJS393259 MZV393209:MZW393259 MPZ393209:MQA393259 MGD393209:MGE393259 LWH393209:LWI393259 LML393209:LMM393259 LCP393209:LCQ393259 KST393209:KSU393259 KIX393209:KIY393259 JZB393209:JZC393259 JPF393209:JPG393259 JFJ393209:JFK393259 IVN393209:IVO393259 ILR393209:ILS393259 IBV393209:IBW393259 HRZ393209:HSA393259 HID393209:HIE393259 GYH393209:GYI393259 GOL393209:GOM393259 GEP393209:GEQ393259 FUT393209:FUU393259 FKX393209:FKY393259 FBB393209:FBC393259 ERF393209:ERG393259 EHJ393209:EHK393259 DXN393209:DXO393259 DNR393209:DNS393259 DDV393209:DDW393259 CTZ393209:CUA393259 CKD393209:CKE393259 CAH393209:CAI393259 BQL393209:BQM393259 BGP393209:BGQ393259 AWT393209:AWU393259 AMX393209:AMY393259 ADB393209:ADC393259 TF393209:TG393259 JJ393209:JK393259 N393209:O393259 WVV327673:WVW327723 WLZ327673:WMA327723 WCD327673:WCE327723 VSH327673:VSI327723 VIL327673:VIM327723 UYP327673:UYQ327723 UOT327673:UOU327723 UEX327673:UEY327723 TVB327673:TVC327723 TLF327673:TLG327723 TBJ327673:TBK327723 SRN327673:SRO327723 SHR327673:SHS327723 RXV327673:RXW327723 RNZ327673:ROA327723 RED327673:REE327723 QUH327673:QUI327723 QKL327673:QKM327723 QAP327673:QAQ327723 PQT327673:PQU327723 PGX327673:PGY327723 OXB327673:OXC327723 ONF327673:ONG327723 ODJ327673:ODK327723 NTN327673:NTO327723 NJR327673:NJS327723 MZV327673:MZW327723 MPZ327673:MQA327723 MGD327673:MGE327723 LWH327673:LWI327723 LML327673:LMM327723 LCP327673:LCQ327723 KST327673:KSU327723 KIX327673:KIY327723 JZB327673:JZC327723 JPF327673:JPG327723 JFJ327673:JFK327723 IVN327673:IVO327723 ILR327673:ILS327723 IBV327673:IBW327723 HRZ327673:HSA327723 HID327673:HIE327723 GYH327673:GYI327723 GOL327673:GOM327723 GEP327673:GEQ327723 FUT327673:FUU327723 FKX327673:FKY327723 FBB327673:FBC327723 ERF327673:ERG327723 EHJ327673:EHK327723 DXN327673:DXO327723 DNR327673:DNS327723 DDV327673:DDW327723 CTZ327673:CUA327723 CKD327673:CKE327723 CAH327673:CAI327723 BQL327673:BQM327723 BGP327673:BGQ327723 AWT327673:AWU327723 AMX327673:AMY327723 ADB327673:ADC327723 TF327673:TG327723 JJ327673:JK327723 N327673:O327723 WVV262137:WVW262187 WLZ262137:WMA262187 WCD262137:WCE262187 VSH262137:VSI262187 VIL262137:VIM262187 UYP262137:UYQ262187 UOT262137:UOU262187 UEX262137:UEY262187 TVB262137:TVC262187 TLF262137:TLG262187 TBJ262137:TBK262187 SRN262137:SRO262187 SHR262137:SHS262187 RXV262137:RXW262187 RNZ262137:ROA262187 RED262137:REE262187 QUH262137:QUI262187 QKL262137:QKM262187 QAP262137:QAQ262187 PQT262137:PQU262187 PGX262137:PGY262187 OXB262137:OXC262187 ONF262137:ONG262187 ODJ262137:ODK262187 NTN262137:NTO262187 NJR262137:NJS262187 MZV262137:MZW262187 MPZ262137:MQA262187 MGD262137:MGE262187 LWH262137:LWI262187 LML262137:LMM262187 LCP262137:LCQ262187 KST262137:KSU262187 KIX262137:KIY262187 JZB262137:JZC262187 JPF262137:JPG262187 JFJ262137:JFK262187 IVN262137:IVO262187 ILR262137:ILS262187 IBV262137:IBW262187 HRZ262137:HSA262187 HID262137:HIE262187 GYH262137:GYI262187 GOL262137:GOM262187 GEP262137:GEQ262187 FUT262137:FUU262187 FKX262137:FKY262187 FBB262137:FBC262187 ERF262137:ERG262187 EHJ262137:EHK262187 DXN262137:DXO262187 DNR262137:DNS262187 DDV262137:DDW262187 CTZ262137:CUA262187 CKD262137:CKE262187 CAH262137:CAI262187 BQL262137:BQM262187 BGP262137:BGQ262187 AWT262137:AWU262187 AMX262137:AMY262187 ADB262137:ADC262187 TF262137:TG262187 JJ262137:JK262187 N262137:O262187 WVV196601:WVW196651 WLZ196601:WMA196651 WCD196601:WCE196651 VSH196601:VSI196651 VIL196601:VIM196651 UYP196601:UYQ196651 UOT196601:UOU196651 UEX196601:UEY196651 TVB196601:TVC196651 TLF196601:TLG196651 TBJ196601:TBK196651 SRN196601:SRO196651 SHR196601:SHS196651 RXV196601:RXW196651 RNZ196601:ROA196651 RED196601:REE196651 QUH196601:QUI196651 QKL196601:QKM196651 QAP196601:QAQ196651 PQT196601:PQU196651 PGX196601:PGY196651 OXB196601:OXC196651 ONF196601:ONG196651 ODJ196601:ODK196651 NTN196601:NTO196651 NJR196601:NJS196651 MZV196601:MZW196651 MPZ196601:MQA196651 MGD196601:MGE196651 LWH196601:LWI196651 LML196601:LMM196651 LCP196601:LCQ196651 KST196601:KSU196651 KIX196601:KIY196651 JZB196601:JZC196651 JPF196601:JPG196651 JFJ196601:JFK196651 IVN196601:IVO196651 ILR196601:ILS196651 IBV196601:IBW196651 HRZ196601:HSA196651 HID196601:HIE196651 GYH196601:GYI196651 GOL196601:GOM196651 GEP196601:GEQ196651 FUT196601:FUU196651 FKX196601:FKY196651 FBB196601:FBC196651 ERF196601:ERG196651 EHJ196601:EHK196651 DXN196601:DXO196651 DNR196601:DNS196651 DDV196601:DDW196651 CTZ196601:CUA196651 CKD196601:CKE196651 CAH196601:CAI196651 BQL196601:BQM196651 BGP196601:BGQ196651 AWT196601:AWU196651 AMX196601:AMY196651 ADB196601:ADC196651 TF196601:TG196651 JJ196601:JK196651 N196601:O196651 WVV131065:WVW131115 WLZ131065:WMA131115 WCD131065:WCE131115 VSH131065:VSI131115 VIL131065:VIM131115 UYP131065:UYQ131115 UOT131065:UOU131115 UEX131065:UEY131115 TVB131065:TVC131115 TLF131065:TLG131115 TBJ131065:TBK131115 SRN131065:SRO131115 SHR131065:SHS131115 RXV131065:RXW131115 RNZ131065:ROA131115 RED131065:REE131115 QUH131065:QUI131115 QKL131065:QKM131115 QAP131065:QAQ131115 PQT131065:PQU131115 PGX131065:PGY131115 OXB131065:OXC131115 ONF131065:ONG131115 ODJ131065:ODK131115 NTN131065:NTO131115 NJR131065:NJS131115 MZV131065:MZW131115 MPZ131065:MQA131115 MGD131065:MGE131115 LWH131065:LWI131115 LML131065:LMM131115 LCP131065:LCQ131115 KST131065:KSU131115 KIX131065:KIY131115 JZB131065:JZC131115 JPF131065:JPG131115 JFJ131065:JFK131115 IVN131065:IVO131115 ILR131065:ILS131115 IBV131065:IBW131115 HRZ131065:HSA131115 HID131065:HIE131115 GYH131065:GYI131115 GOL131065:GOM131115 GEP131065:GEQ131115 FUT131065:FUU131115 FKX131065:FKY131115 FBB131065:FBC131115 ERF131065:ERG131115 EHJ131065:EHK131115 DXN131065:DXO131115 DNR131065:DNS131115 DDV131065:DDW131115 CTZ131065:CUA131115 CKD131065:CKE131115 CAH131065:CAI131115 BQL131065:BQM131115 BGP131065:BGQ131115 AWT131065:AWU131115 AMX131065:AMY131115 ADB131065:ADC131115 TF131065:TG131115 JJ131065:JK131115 N131065:O131115 WVV65529:WVW65579 WLZ65529:WMA65579 WCD65529:WCE65579 VSH65529:VSI65579 VIL65529:VIM65579 UYP65529:UYQ65579 UOT65529:UOU65579 UEX65529:UEY65579 TVB65529:TVC65579 TLF65529:TLG65579 TBJ65529:TBK65579 SRN65529:SRO65579 SHR65529:SHS65579 RXV65529:RXW65579 RNZ65529:ROA65579 RED65529:REE65579 QUH65529:QUI65579 QKL65529:QKM65579 QAP65529:QAQ65579 PQT65529:PQU65579 PGX65529:PGY65579 OXB65529:OXC65579 ONF65529:ONG65579 ODJ65529:ODK65579 NTN65529:NTO65579 NJR65529:NJS65579 MZV65529:MZW65579 MPZ65529:MQA65579 MGD65529:MGE65579 LWH65529:LWI65579 LML65529:LMM65579 LCP65529:LCQ65579 KST65529:KSU65579 KIX65529:KIY65579 JZB65529:JZC65579 JPF65529:JPG65579 JFJ65529:JFK65579 IVN65529:IVO65579 ILR65529:ILS65579 IBV65529:IBW65579 HRZ65529:HSA65579 HID65529:HIE65579 GYH65529:GYI65579 GOL65529:GOM65579 GEP65529:GEQ65579 FUT65529:FUU65579 FKX65529:FKY65579 FBB65529:FBC65579 ERF65529:ERG65579 EHJ65529:EHK65579 DXN65529:DXO65579 DNR65529:DNS65579 DDV65529:DDW65579 CTZ65529:CUA65579 CKD65529:CKE65579 CAH65529:CAI65579 BQL65529:BQM65579 BGP65529:BGQ65579 AWT65529:AWU65579 AMX65529:AMY65579 ADB65529:ADC65579 TF65529:TG65579 JJ65529:JK65579 N65529:O65579 WVV983019:WVW983022 WLZ983019:WMA983022 WCD983019:WCE983022 VSH983019:VSI983022 VIL983019:VIM983022 UYP983019:UYQ983022 UOT983019:UOU983022 UEX983019:UEY983022 TVB983019:TVC983022 TLF983019:TLG983022 TBJ983019:TBK983022 SRN983019:SRO983022 SHR983019:SHS983022 RXV983019:RXW983022 RNZ983019:ROA983022 RED983019:REE983022 QUH983019:QUI983022 QKL983019:QKM983022 QAP983019:QAQ983022 PQT983019:PQU983022 PGX983019:PGY983022 OXB983019:OXC983022 ONF983019:ONG983022 ODJ983019:ODK983022 NTN983019:NTO983022 NJR983019:NJS983022 MZV983019:MZW983022 MPZ983019:MQA983022 MGD983019:MGE983022 LWH983019:LWI983022 LML983019:LMM983022 LCP983019:LCQ983022 KST983019:KSU983022 KIX983019:KIY983022 JZB983019:JZC983022 JPF983019:JPG983022 JFJ983019:JFK983022 IVN983019:IVO983022 ILR983019:ILS983022 IBV983019:IBW983022 HRZ983019:HSA983022 HID983019:HIE983022 GYH983019:GYI983022 GOL983019:GOM983022 GEP983019:GEQ983022 FUT983019:FUU983022 FKX983019:FKY983022 FBB983019:FBC983022 ERF983019:ERG983022 EHJ983019:EHK983022 DXN983019:DXO983022 DNR983019:DNS983022 DDV983019:DDW983022 CTZ983019:CUA983022 CKD983019:CKE983022 CAH983019:CAI983022 BQL983019:BQM983022 BGP983019:BGQ983022 AWT983019:AWU983022 AMX983019:AMY983022 ADB983019:ADC983022 TF983019:TG983022 JJ983019:JK983022 N983019:O983022 WVV917483:WVW917486 WLZ917483:WMA917486 WCD917483:WCE917486 VSH917483:VSI917486 VIL917483:VIM917486 UYP917483:UYQ917486 UOT917483:UOU917486 UEX917483:UEY917486 TVB917483:TVC917486 TLF917483:TLG917486 TBJ917483:TBK917486 SRN917483:SRO917486 SHR917483:SHS917486 RXV917483:RXW917486 RNZ917483:ROA917486 RED917483:REE917486 QUH917483:QUI917486 QKL917483:QKM917486 QAP917483:QAQ917486 PQT917483:PQU917486 PGX917483:PGY917486 OXB917483:OXC917486 ONF917483:ONG917486 ODJ917483:ODK917486 NTN917483:NTO917486 NJR917483:NJS917486 MZV917483:MZW917486 MPZ917483:MQA917486 MGD917483:MGE917486 LWH917483:LWI917486 LML917483:LMM917486 LCP917483:LCQ917486 KST917483:KSU917486 KIX917483:KIY917486 JZB917483:JZC917486 JPF917483:JPG917486 JFJ917483:JFK917486 IVN917483:IVO917486 ILR917483:ILS917486 IBV917483:IBW917486 HRZ917483:HSA917486 HID917483:HIE917486 GYH917483:GYI917486 GOL917483:GOM917486 GEP917483:GEQ917486 FUT917483:FUU917486 FKX917483:FKY917486 FBB917483:FBC917486 ERF917483:ERG917486 EHJ917483:EHK917486 DXN917483:DXO917486 DNR917483:DNS917486 DDV917483:DDW917486 CTZ917483:CUA917486 CKD917483:CKE917486 CAH917483:CAI917486 BQL917483:BQM917486 BGP917483:BGQ917486 AWT917483:AWU917486 AMX917483:AMY917486 ADB917483:ADC917486 TF917483:TG917486 JJ917483:JK917486 N917483:O917486 WVV851947:WVW851950 WLZ851947:WMA851950 WCD851947:WCE851950 VSH851947:VSI851950 VIL851947:VIM851950 UYP851947:UYQ851950 UOT851947:UOU851950 UEX851947:UEY851950 TVB851947:TVC851950 TLF851947:TLG851950 TBJ851947:TBK851950 SRN851947:SRO851950 SHR851947:SHS851950 RXV851947:RXW851950 RNZ851947:ROA851950 RED851947:REE851950 QUH851947:QUI851950 QKL851947:QKM851950 QAP851947:QAQ851950 PQT851947:PQU851950 PGX851947:PGY851950 OXB851947:OXC851950 ONF851947:ONG851950 ODJ851947:ODK851950 NTN851947:NTO851950 NJR851947:NJS851950 MZV851947:MZW851950 MPZ851947:MQA851950 MGD851947:MGE851950 LWH851947:LWI851950 LML851947:LMM851950 LCP851947:LCQ851950 KST851947:KSU851950 KIX851947:KIY851950 JZB851947:JZC851950 JPF851947:JPG851950 JFJ851947:JFK851950 IVN851947:IVO851950 ILR851947:ILS851950 IBV851947:IBW851950 HRZ851947:HSA851950 HID851947:HIE851950 GYH851947:GYI851950 GOL851947:GOM851950 GEP851947:GEQ851950 FUT851947:FUU851950 FKX851947:FKY851950 FBB851947:FBC851950 ERF851947:ERG851950 EHJ851947:EHK851950 DXN851947:DXO851950 DNR851947:DNS851950 DDV851947:DDW851950 CTZ851947:CUA851950 CKD851947:CKE851950 CAH851947:CAI851950 BQL851947:BQM851950 BGP851947:BGQ851950 AWT851947:AWU851950 AMX851947:AMY851950 ADB851947:ADC851950 TF851947:TG851950 JJ851947:JK851950 N851947:O851950 WVV786411:WVW786414 WLZ786411:WMA786414 WCD786411:WCE786414 VSH786411:VSI786414 VIL786411:VIM786414 UYP786411:UYQ786414 UOT786411:UOU786414 UEX786411:UEY786414 TVB786411:TVC786414 TLF786411:TLG786414 TBJ786411:TBK786414 SRN786411:SRO786414 SHR786411:SHS786414 RXV786411:RXW786414 RNZ786411:ROA786414 RED786411:REE786414 QUH786411:QUI786414 QKL786411:QKM786414 QAP786411:QAQ786414 PQT786411:PQU786414 PGX786411:PGY786414 OXB786411:OXC786414 ONF786411:ONG786414 ODJ786411:ODK786414 NTN786411:NTO786414 NJR786411:NJS786414 MZV786411:MZW786414 MPZ786411:MQA786414 MGD786411:MGE786414 LWH786411:LWI786414 LML786411:LMM786414 LCP786411:LCQ786414 KST786411:KSU786414 KIX786411:KIY786414 JZB786411:JZC786414 JPF786411:JPG786414 JFJ786411:JFK786414 IVN786411:IVO786414 ILR786411:ILS786414 IBV786411:IBW786414 HRZ786411:HSA786414 HID786411:HIE786414 GYH786411:GYI786414 GOL786411:GOM786414 GEP786411:GEQ786414 FUT786411:FUU786414 FKX786411:FKY786414 FBB786411:FBC786414 ERF786411:ERG786414 EHJ786411:EHK786414 DXN786411:DXO786414 DNR786411:DNS786414 DDV786411:DDW786414 CTZ786411:CUA786414 CKD786411:CKE786414 CAH786411:CAI786414 BQL786411:BQM786414 BGP786411:BGQ786414 AWT786411:AWU786414 AMX786411:AMY786414 ADB786411:ADC786414 TF786411:TG786414 JJ786411:JK786414 N786411:O786414 WVV720875:WVW720878 WLZ720875:WMA720878 WCD720875:WCE720878 VSH720875:VSI720878 VIL720875:VIM720878 UYP720875:UYQ720878 UOT720875:UOU720878 UEX720875:UEY720878 TVB720875:TVC720878 TLF720875:TLG720878 TBJ720875:TBK720878 SRN720875:SRO720878 SHR720875:SHS720878 RXV720875:RXW720878 RNZ720875:ROA720878 RED720875:REE720878 QUH720875:QUI720878 QKL720875:QKM720878 QAP720875:QAQ720878 PQT720875:PQU720878 PGX720875:PGY720878 OXB720875:OXC720878 ONF720875:ONG720878 ODJ720875:ODK720878 NTN720875:NTO720878 NJR720875:NJS720878 MZV720875:MZW720878 MPZ720875:MQA720878 MGD720875:MGE720878 LWH720875:LWI720878 LML720875:LMM720878 LCP720875:LCQ720878 KST720875:KSU720878 KIX720875:KIY720878 JZB720875:JZC720878 JPF720875:JPG720878 JFJ720875:JFK720878 IVN720875:IVO720878 ILR720875:ILS720878 IBV720875:IBW720878 HRZ720875:HSA720878 HID720875:HIE720878 GYH720875:GYI720878 GOL720875:GOM720878 GEP720875:GEQ720878 FUT720875:FUU720878 FKX720875:FKY720878 FBB720875:FBC720878 ERF720875:ERG720878 EHJ720875:EHK720878 DXN720875:DXO720878 DNR720875:DNS720878 DDV720875:DDW720878 CTZ720875:CUA720878 CKD720875:CKE720878 CAH720875:CAI720878 BQL720875:BQM720878 BGP720875:BGQ720878 AWT720875:AWU720878 AMX720875:AMY720878 ADB720875:ADC720878 TF720875:TG720878 JJ720875:JK720878 N720875:O720878 WVV655339:WVW655342 WLZ655339:WMA655342 WCD655339:WCE655342 VSH655339:VSI655342 VIL655339:VIM655342 UYP655339:UYQ655342 UOT655339:UOU655342 UEX655339:UEY655342 TVB655339:TVC655342 TLF655339:TLG655342 TBJ655339:TBK655342 SRN655339:SRO655342 SHR655339:SHS655342 RXV655339:RXW655342 RNZ655339:ROA655342 RED655339:REE655342 QUH655339:QUI655342 QKL655339:QKM655342 QAP655339:QAQ655342 PQT655339:PQU655342 PGX655339:PGY655342 OXB655339:OXC655342 ONF655339:ONG655342 ODJ655339:ODK655342 NTN655339:NTO655342 NJR655339:NJS655342 MZV655339:MZW655342 MPZ655339:MQA655342 MGD655339:MGE655342 LWH655339:LWI655342 LML655339:LMM655342 LCP655339:LCQ655342 KST655339:KSU655342 KIX655339:KIY655342 JZB655339:JZC655342 JPF655339:JPG655342 JFJ655339:JFK655342 IVN655339:IVO655342 ILR655339:ILS655342 IBV655339:IBW655342 HRZ655339:HSA655342 HID655339:HIE655342 GYH655339:GYI655342 GOL655339:GOM655342 GEP655339:GEQ655342 FUT655339:FUU655342 FKX655339:FKY655342 FBB655339:FBC655342 ERF655339:ERG655342 EHJ655339:EHK655342 DXN655339:DXO655342 DNR655339:DNS655342 DDV655339:DDW655342 CTZ655339:CUA655342 CKD655339:CKE655342 CAH655339:CAI655342 BQL655339:BQM655342 BGP655339:BGQ655342 AWT655339:AWU655342 AMX655339:AMY655342 ADB655339:ADC655342 TF655339:TG655342 JJ655339:JK655342 N655339:O655342 WVV589803:WVW589806 WLZ589803:WMA589806 WCD589803:WCE589806 VSH589803:VSI589806 VIL589803:VIM589806 UYP589803:UYQ589806 UOT589803:UOU589806 UEX589803:UEY589806 TVB589803:TVC589806 TLF589803:TLG589806 TBJ589803:TBK589806 SRN589803:SRO589806 SHR589803:SHS589806 RXV589803:RXW589806 RNZ589803:ROA589806 RED589803:REE589806 QUH589803:QUI589806 QKL589803:QKM589806 QAP589803:QAQ589806 PQT589803:PQU589806 PGX589803:PGY589806 OXB589803:OXC589806 ONF589803:ONG589806 ODJ589803:ODK589806 NTN589803:NTO589806 NJR589803:NJS589806 MZV589803:MZW589806 MPZ589803:MQA589806 MGD589803:MGE589806 LWH589803:LWI589806 LML589803:LMM589806 LCP589803:LCQ589806 KST589803:KSU589806 KIX589803:KIY589806 JZB589803:JZC589806 JPF589803:JPG589806 JFJ589803:JFK589806 IVN589803:IVO589806 ILR589803:ILS589806 IBV589803:IBW589806 HRZ589803:HSA589806 HID589803:HIE589806 GYH589803:GYI589806 GOL589803:GOM589806 GEP589803:GEQ589806 FUT589803:FUU589806 FKX589803:FKY589806 FBB589803:FBC589806 ERF589803:ERG589806 EHJ589803:EHK589806 DXN589803:DXO589806 DNR589803:DNS589806 DDV589803:DDW589806 CTZ589803:CUA589806 CKD589803:CKE589806 CAH589803:CAI589806 BQL589803:BQM589806 BGP589803:BGQ589806 AWT589803:AWU589806 AMX589803:AMY589806 ADB589803:ADC589806 TF589803:TG589806 JJ589803:JK589806 N589803:O589806 WVV524267:WVW524270 WLZ524267:WMA524270 WCD524267:WCE524270 VSH524267:VSI524270 VIL524267:VIM524270 UYP524267:UYQ524270 UOT524267:UOU524270 UEX524267:UEY524270 TVB524267:TVC524270 TLF524267:TLG524270 TBJ524267:TBK524270 SRN524267:SRO524270 SHR524267:SHS524270 RXV524267:RXW524270 RNZ524267:ROA524270 RED524267:REE524270 QUH524267:QUI524270 QKL524267:QKM524270 QAP524267:QAQ524270 PQT524267:PQU524270 PGX524267:PGY524270 OXB524267:OXC524270 ONF524267:ONG524270 ODJ524267:ODK524270 NTN524267:NTO524270 NJR524267:NJS524270 MZV524267:MZW524270 MPZ524267:MQA524270 MGD524267:MGE524270 LWH524267:LWI524270 LML524267:LMM524270 LCP524267:LCQ524270 KST524267:KSU524270 KIX524267:KIY524270 JZB524267:JZC524270 JPF524267:JPG524270 JFJ524267:JFK524270 IVN524267:IVO524270 ILR524267:ILS524270 IBV524267:IBW524270 HRZ524267:HSA524270 HID524267:HIE524270 GYH524267:GYI524270 GOL524267:GOM524270 GEP524267:GEQ524270 FUT524267:FUU524270 FKX524267:FKY524270 FBB524267:FBC524270 ERF524267:ERG524270 EHJ524267:EHK524270 DXN524267:DXO524270 DNR524267:DNS524270 DDV524267:DDW524270 CTZ524267:CUA524270 CKD524267:CKE524270 CAH524267:CAI524270 BQL524267:BQM524270 BGP524267:BGQ524270 AWT524267:AWU524270 AMX524267:AMY524270 ADB524267:ADC524270 TF524267:TG524270 JJ524267:JK524270 N524267:O524270 WVV458731:WVW458734 WLZ458731:WMA458734 WCD458731:WCE458734 VSH458731:VSI458734 VIL458731:VIM458734 UYP458731:UYQ458734 UOT458731:UOU458734 UEX458731:UEY458734 TVB458731:TVC458734 TLF458731:TLG458734 TBJ458731:TBK458734 SRN458731:SRO458734 SHR458731:SHS458734 RXV458731:RXW458734 RNZ458731:ROA458734 RED458731:REE458734 QUH458731:QUI458734 QKL458731:QKM458734 QAP458731:QAQ458734 PQT458731:PQU458734 PGX458731:PGY458734 OXB458731:OXC458734 ONF458731:ONG458734 ODJ458731:ODK458734 NTN458731:NTO458734 NJR458731:NJS458734 MZV458731:MZW458734 MPZ458731:MQA458734 MGD458731:MGE458734 LWH458731:LWI458734 LML458731:LMM458734 LCP458731:LCQ458734 KST458731:KSU458734 KIX458731:KIY458734 JZB458731:JZC458734 JPF458731:JPG458734 JFJ458731:JFK458734 IVN458731:IVO458734 ILR458731:ILS458734 IBV458731:IBW458734 HRZ458731:HSA458734 HID458731:HIE458734 GYH458731:GYI458734 GOL458731:GOM458734 GEP458731:GEQ458734 FUT458731:FUU458734 FKX458731:FKY458734 FBB458731:FBC458734 ERF458731:ERG458734 EHJ458731:EHK458734 DXN458731:DXO458734 DNR458731:DNS458734 DDV458731:DDW458734 CTZ458731:CUA458734 CKD458731:CKE458734 CAH458731:CAI458734 BQL458731:BQM458734 BGP458731:BGQ458734 AWT458731:AWU458734 AMX458731:AMY458734 ADB458731:ADC458734 TF458731:TG458734 JJ458731:JK458734 N458731:O458734 WVV393195:WVW393198 WLZ393195:WMA393198 WCD393195:WCE393198 VSH393195:VSI393198 VIL393195:VIM393198 UYP393195:UYQ393198 UOT393195:UOU393198 UEX393195:UEY393198 TVB393195:TVC393198 TLF393195:TLG393198 TBJ393195:TBK393198 SRN393195:SRO393198 SHR393195:SHS393198 RXV393195:RXW393198 RNZ393195:ROA393198 RED393195:REE393198 QUH393195:QUI393198 QKL393195:QKM393198 QAP393195:QAQ393198 PQT393195:PQU393198 PGX393195:PGY393198 OXB393195:OXC393198 ONF393195:ONG393198 ODJ393195:ODK393198 NTN393195:NTO393198 NJR393195:NJS393198 MZV393195:MZW393198 MPZ393195:MQA393198 MGD393195:MGE393198 LWH393195:LWI393198 LML393195:LMM393198 LCP393195:LCQ393198 KST393195:KSU393198 KIX393195:KIY393198 JZB393195:JZC393198 JPF393195:JPG393198 JFJ393195:JFK393198 IVN393195:IVO393198 ILR393195:ILS393198 IBV393195:IBW393198 HRZ393195:HSA393198 HID393195:HIE393198 GYH393195:GYI393198 GOL393195:GOM393198 GEP393195:GEQ393198 FUT393195:FUU393198 FKX393195:FKY393198 FBB393195:FBC393198 ERF393195:ERG393198 EHJ393195:EHK393198 DXN393195:DXO393198 DNR393195:DNS393198 DDV393195:DDW393198 CTZ393195:CUA393198 CKD393195:CKE393198 CAH393195:CAI393198 BQL393195:BQM393198 BGP393195:BGQ393198 AWT393195:AWU393198 AMX393195:AMY393198 ADB393195:ADC393198 TF393195:TG393198 JJ393195:JK393198 N393195:O393198 WVV327659:WVW327662 WLZ327659:WMA327662 WCD327659:WCE327662 VSH327659:VSI327662 VIL327659:VIM327662 UYP327659:UYQ327662 UOT327659:UOU327662 UEX327659:UEY327662 TVB327659:TVC327662 TLF327659:TLG327662 TBJ327659:TBK327662 SRN327659:SRO327662 SHR327659:SHS327662 RXV327659:RXW327662 RNZ327659:ROA327662 RED327659:REE327662 QUH327659:QUI327662 QKL327659:QKM327662 QAP327659:QAQ327662 PQT327659:PQU327662 PGX327659:PGY327662 OXB327659:OXC327662 ONF327659:ONG327662 ODJ327659:ODK327662 NTN327659:NTO327662 NJR327659:NJS327662 MZV327659:MZW327662 MPZ327659:MQA327662 MGD327659:MGE327662 LWH327659:LWI327662 LML327659:LMM327662 LCP327659:LCQ327662 KST327659:KSU327662 KIX327659:KIY327662 JZB327659:JZC327662 JPF327659:JPG327662 JFJ327659:JFK327662 IVN327659:IVO327662 ILR327659:ILS327662 IBV327659:IBW327662 HRZ327659:HSA327662 HID327659:HIE327662 GYH327659:GYI327662 GOL327659:GOM327662 GEP327659:GEQ327662 FUT327659:FUU327662 FKX327659:FKY327662 FBB327659:FBC327662 ERF327659:ERG327662 EHJ327659:EHK327662 DXN327659:DXO327662 DNR327659:DNS327662 DDV327659:DDW327662 CTZ327659:CUA327662 CKD327659:CKE327662 CAH327659:CAI327662 BQL327659:BQM327662 BGP327659:BGQ327662 AWT327659:AWU327662 AMX327659:AMY327662 ADB327659:ADC327662 TF327659:TG327662 JJ327659:JK327662 N327659:O327662 WVV262123:WVW262126 WLZ262123:WMA262126 WCD262123:WCE262126 VSH262123:VSI262126 VIL262123:VIM262126 UYP262123:UYQ262126 UOT262123:UOU262126 UEX262123:UEY262126 TVB262123:TVC262126 TLF262123:TLG262126 TBJ262123:TBK262126 SRN262123:SRO262126 SHR262123:SHS262126 RXV262123:RXW262126 RNZ262123:ROA262126 RED262123:REE262126 QUH262123:QUI262126 QKL262123:QKM262126 QAP262123:QAQ262126 PQT262123:PQU262126 PGX262123:PGY262126 OXB262123:OXC262126 ONF262123:ONG262126 ODJ262123:ODK262126 NTN262123:NTO262126 NJR262123:NJS262126 MZV262123:MZW262126 MPZ262123:MQA262126 MGD262123:MGE262126 LWH262123:LWI262126 LML262123:LMM262126 LCP262123:LCQ262126 KST262123:KSU262126 KIX262123:KIY262126 JZB262123:JZC262126 JPF262123:JPG262126 JFJ262123:JFK262126 IVN262123:IVO262126 ILR262123:ILS262126 IBV262123:IBW262126 HRZ262123:HSA262126 HID262123:HIE262126 GYH262123:GYI262126 GOL262123:GOM262126 GEP262123:GEQ262126 FUT262123:FUU262126 FKX262123:FKY262126 FBB262123:FBC262126 ERF262123:ERG262126 EHJ262123:EHK262126 DXN262123:DXO262126 DNR262123:DNS262126 DDV262123:DDW262126 CTZ262123:CUA262126 CKD262123:CKE262126 CAH262123:CAI262126 BQL262123:BQM262126 BGP262123:BGQ262126 AWT262123:AWU262126 AMX262123:AMY262126 ADB262123:ADC262126 TF262123:TG262126 JJ262123:JK262126 N262123:O262126 WVV196587:WVW196590 WLZ196587:WMA196590 WCD196587:WCE196590 VSH196587:VSI196590 VIL196587:VIM196590 UYP196587:UYQ196590 UOT196587:UOU196590 UEX196587:UEY196590 TVB196587:TVC196590 TLF196587:TLG196590 TBJ196587:TBK196590 SRN196587:SRO196590 SHR196587:SHS196590 RXV196587:RXW196590 RNZ196587:ROA196590 RED196587:REE196590 QUH196587:QUI196590 QKL196587:QKM196590 QAP196587:QAQ196590 PQT196587:PQU196590 PGX196587:PGY196590 OXB196587:OXC196590 ONF196587:ONG196590 ODJ196587:ODK196590 NTN196587:NTO196590 NJR196587:NJS196590 MZV196587:MZW196590 MPZ196587:MQA196590 MGD196587:MGE196590 LWH196587:LWI196590 LML196587:LMM196590 LCP196587:LCQ196590 KST196587:KSU196590 KIX196587:KIY196590 JZB196587:JZC196590 JPF196587:JPG196590 JFJ196587:JFK196590 IVN196587:IVO196590 ILR196587:ILS196590 IBV196587:IBW196590 HRZ196587:HSA196590 HID196587:HIE196590 GYH196587:GYI196590 GOL196587:GOM196590 GEP196587:GEQ196590 FUT196587:FUU196590 FKX196587:FKY196590 FBB196587:FBC196590 ERF196587:ERG196590 EHJ196587:EHK196590 DXN196587:DXO196590 DNR196587:DNS196590 DDV196587:DDW196590 CTZ196587:CUA196590 CKD196587:CKE196590 CAH196587:CAI196590 BQL196587:BQM196590 BGP196587:BGQ196590 AWT196587:AWU196590 AMX196587:AMY196590 ADB196587:ADC196590 TF196587:TG196590 JJ196587:JK196590 N196587:O196590 WVV131051:WVW131054 WLZ131051:WMA131054 WCD131051:WCE131054 VSH131051:VSI131054 VIL131051:VIM131054 UYP131051:UYQ131054 UOT131051:UOU131054 UEX131051:UEY131054 TVB131051:TVC131054 TLF131051:TLG131054 TBJ131051:TBK131054 SRN131051:SRO131054 SHR131051:SHS131054 RXV131051:RXW131054 RNZ131051:ROA131054 RED131051:REE131054 QUH131051:QUI131054 QKL131051:QKM131054 QAP131051:QAQ131054 PQT131051:PQU131054 PGX131051:PGY131054 OXB131051:OXC131054 ONF131051:ONG131054 ODJ131051:ODK131054 NTN131051:NTO131054 NJR131051:NJS131054 MZV131051:MZW131054 MPZ131051:MQA131054 MGD131051:MGE131054 LWH131051:LWI131054 LML131051:LMM131054 LCP131051:LCQ131054 KST131051:KSU131054 KIX131051:KIY131054 JZB131051:JZC131054 JPF131051:JPG131054 JFJ131051:JFK131054 IVN131051:IVO131054 ILR131051:ILS131054 IBV131051:IBW131054 HRZ131051:HSA131054 HID131051:HIE131054 GYH131051:GYI131054 GOL131051:GOM131054 GEP131051:GEQ131054 FUT131051:FUU131054 FKX131051:FKY131054 FBB131051:FBC131054 ERF131051:ERG131054 EHJ131051:EHK131054 DXN131051:DXO131054 DNR131051:DNS131054 DDV131051:DDW131054 CTZ131051:CUA131054 CKD131051:CKE131054 CAH131051:CAI131054 BQL131051:BQM131054 BGP131051:BGQ131054 AWT131051:AWU131054 AMX131051:AMY131054 ADB131051:ADC131054 TF131051:TG131054 JJ131051:JK131054 N131051:O131054 WVV65515:WVW65518 WLZ65515:WMA65518 WCD65515:WCE65518 VSH65515:VSI65518 VIL65515:VIM65518 UYP65515:UYQ65518 UOT65515:UOU65518 UEX65515:UEY65518 TVB65515:TVC65518 TLF65515:TLG65518 TBJ65515:TBK65518 SRN65515:SRO65518 SHR65515:SHS65518 RXV65515:RXW65518 RNZ65515:ROA65518 RED65515:REE65518 QUH65515:QUI65518 QKL65515:QKM65518 QAP65515:QAQ65518 PQT65515:PQU65518 PGX65515:PGY65518 OXB65515:OXC65518 ONF65515:ONG65518 ODJ65515:ODK65518 NTN65515:NTO65518 NJR65515:NJS65518 MZV65515:MZW65518 MPZ65515:MQA65518 MGD65515:MGE65518 LWH65515:LWI65518 LML65515:LMM65518 LCP65515:LCQ65518 KST65515:KSU65518 KIX65515:KIY65518 JZB65515:JZC65518 JPF65515:JPG65518 JFJ65515:JFK65518 IVN65515:IVO65518 ILR65515:ILS65518 IBV65515:IBW65518 HRZ65515:HSA65518 HID65515:HIE65518 GYH65515:GYI65518 GOL65515:GOM65518 GEP65515:GEQ65518 FUT65515:FUU65518 FKX65515:FKY65518 FBB65515:FBC65518 ERF65515:ERG65518 EHJ65515:EHK65518 DXN65515:DXO65518 DNR65515:DNS65518 DDV65515:DDW65518 CTZ65515:CUA65518 CKD65515:CKE65518 CAH65515:CAI65518 BQL65515:BQM65518 BGP65515:BGQ65518 AWT65515:AWU65518 AMX65515:AMY65518 ADB65515:ADC65518 WVV8:WVW43 WLZ8:WMA43 WCD8:WCE43 VSH8:VSI43 VIL8:VIM43 UYP8:UYQ43 UOT8:UOU43 UEX8:UEY43 TVB8:TVC43 TLF8:TLG43 TBJ8:TBK43 SRN8:SRO43 SHR8:SHS43 RXV8:RXW43 RNZ8:ROA43 RED8:REE43 QUH8:QUI43 QKL8:QKM43 QAP8:QAQ43 PQT8:PQU43 PGX8:PGY43 OXB8:OXC43 ONF8:ONG43 ODJ8:ODK43 NTN8:NTO43 NJR8:NJS43 MZV8:MZW43 MPZ8:MQA43 MGD8:MGE43 LWH8:LWI43 LML8:LMM43 LCP8:LCQ43 KST8:KSU43 KIX8:KIY43 JZB8:JZC43 JPF8:JPG43 JFJ8:JFK43 IVN8:IVO43 ILR8:ILS43 IBV8:IBW43 HRZ8:HSA43 HID8:HIE43 GYH8:GYI43 GOL8:GOM43 GEP8:GEQ43 FUT8:FUU43 FKX8:FKY43 FBB8:FBC43 ERF8:ERG43 EHJ8:EHK43 DXN8:DXO43 DNR8:DNS43 DDV8:DDW43 CTZ8:CUA43 CKD8:CKE43 CAH8:CAI43 BQL8:BQM43 BGP8:BGQ43 AWT8:AWU43 AMX8:AMY43 ADB8:ADC43 TF8:TG43 JJ8:JK43 N8:O43">
      <formula1>OR(N8="X",N8="x")</formula1>
    </dataValidation>
    <dataValidation type="custom" errorStyle="information" allowBlank="1" showInputMessage="1" showErrorMessage="1" errorTitle="Dato no válido" error="El valor marcado no se corresponde con el solicitado. Debe señalar la casilla correspondiente con &quot;X&quot; o &quot;x&quot;." prompt="Evidencia clara" sqref="L65515:M65518 TD65515:TE65518 JH65515:JI65518 WVT983025:WVU983027 WLX983025:WLY983027 WCB983025:WCC983027 VSF983025:VSG983027 VIJ983025:VIK983027 UYN983025:UYO983027 UOR983025:UOS983027 UEV983025:UEW983027 TUZ983025:TVA983027 TLD983025:TLE983027 TBH983025:TBI983027 SRL983025:SRM983027 SHP983025:SHQ983027 RXT983025:RXU983027 RNX983025:RNY983027 REB983025:REC983027 QUF983025:QUG983027 QKJ983025:QKK983027 QAN983025:QAO983027 PQR983025:PQS983027 PGV983025:PGW983027 OWZ983025:OXA983027 OND983025:ONE983027 ODH983025:ODI983027 NTL983025:NTM983027 NJP983025:NJQ983027 MZT983025:MZU983027 MPX983025:MPY983027 MGB983025:MGC983027 LWF983025:LWG983027 LMJ983025:LMK983027 LCN983025:LCO983027 KSR983025:KSS983027 KIV983025:KIW983027 JYZ983025:JZA983027 JPD983025:JPE983027 JFH983025:JFI983027 IVL983025:IVM983027 ILP983025:ILQ983027 IBT983025:IBU983027 HRX983025:HRY983027 HIB983025:HIC983027 GYF983025:GYG983027 GOJ983025:GOK983027 GEN983025:GEO983027 FUR983025:FUS983027 FKV983025:FKW983027 FAZ983025:FBA983027 ERD983025:ERE983027 EHH983025:EHI983027 DXL983025:DXM983027 DNP983025:DNQ983027 DDT983025:DDU983027 CTX983025:CTY983027 CKB983025:CKC983027 CAF983025:CAG983027 BQJ983025:BQK983027 BGN983025:BGO983027 AWR983025:AWS983027 AMV983025:AMW983027 ACZ983025:ADA983027 TD983025:TE983027 JH983025:JI983027 L983025:M983027 WVT917489:WVU917491 WLX917489:WLY917491 WCB917489:WCC917491 VSF917489:VSG917491 VIJ917489:VIK917491 UYN917489:UYO917491 UOR917489:UOS917491 UEV917489:UEW917491 TUZ917489:TVA917491 TLD917489:TLE917491 TBH917489:TBI917491 SRL917489:SRM917491 SHP917489:SHQ917491 RXT917489:RXU917491 RNX917489:RNY917491 REB917489:REC917491 QUF917489:QUG917491 QKJ917489:QKK917491 QAN917489:QAO917491 PQR917489:PQS917491 PGV917489:PGW917491 OWZ917489:OXA917491 OND917489:ONE917491 ODH917489:ODI917491 NTL917489:NTM917491 NJP917489:NJQ917491 MZT917489:MZU917491 MPX917489:MPY917491 MGB917489:MGC917491 LWF917489:LWG917491 LMJ917489:LMK917491 LCN917489:LCO917491 KSR917489:KSS917491 KIV917489:KIW917491 JYZ917489:JZA917491 JPD917489:JPE917491 JFH917489:JFI917491 IVL917489:IVM917491 ILP917489:ILQ917491 IBT917489:IBU917491 HRX917489:HRY917491 HIB917489:HIC917491 GYF917489:GYG917491 GOJ917489:GOK917491 GEN917489:GEO917491 FUR917489:FUS917491 FKV917489:FKW917491 FAZ917489:FBA917491 ERD917489:ERE917491 EHH917489:EHI917491 DXL917489:DXM917491 DNP917489:DNQ917491 DDT917489:DDU917491 CTX917489:CTY917491 CKB917489:CKC917491 CAF917489:CAG917491 BQJ917489:BQK917491 BGN917489:BGO917491 AWR917489:AWS917491 AMV917489:AMW917491 ACZ917489:ADA917491 TD917489:TE917491 JH917489:JI917491 L917489:M917491 WVT851953:WVU851955 WLX851953:WLY851955 WCB851953:WCC851955 VSF851953:VSG851955 VIJ851953:VIK851955 UYN851953:UYO851955 UOR851953:UOS851955 UEV851953:UEW851955 TUZ851953:TVA851955 TLD851953:TLE851955 TBH851953:TBI851955 SRL851953:SRM851955 SHP851953:SHQ851955 RXT851953:RXU851955 RNX851953:RNY851955 REB851953:REC851955 QUF851953:QUG851955 QKJ851953:QKK851955 QAN851953:QAO851955 PQR851953:PQS851955 PGV851953:PGW851955 OWZ851953:OXA851955 OND851953:ONE851955 ODH851953:ODI851955 NTL851953:NTM851955 NJP851953:NJQ851955 MZT851953:MZU851955 MPX851953:MPY851955 MGB851953:MGC851955 LWF851953:LWG851955 LMJ851953:LMK851955 LCN851953:LCO851955 KSR851953:KSS851955 KIV851953:KIW851955 JYZ851953:JZA851955 JPD851953:JPE851955 JFH851953:JFI851955 IVL851953:IVM851955 ILP851953:ILQ851955 IBT851953:IBU851955 HRX851953:HRY851955 HIB851953:HIC851955 GYF851953:GYG851955 GOJ851953:GOK851955 GEN851953:GEO851955 FUR851953:FUS851955 FKV851953:FKW851955 FAZ851953:FBA851955 ERD851953:ERE851955 EHH851953:EHI851955 DXL851953:DXM851955 DNP851953:DNQ851955 DDT851953:DDU851955 CTX851953:CTY851955 CKB851953:CKC851955 CAF851953:CAG851955 BQJ851953:BQK851955 BGN851953:BGO851955 AWR851953:AWS851955 AMV851953:AMW851955 ACZ851953:ADA851955 TD851953:TE851955 JH851953:JI851955 L851953:M851955 WVT786417:WVU786419 WLX786417:WLY786419 WCB786417:WCC786419 VSF786417:VSG786419 VIJ786417:VIK786419 UYN786417:UYO786419 UOR786417:UOS786419 UEV786417:UEW786419 TUZ786417:TVA786419 TLD786417:TLE786419 TBH786417:TBI786419 SRL786417:SRM786419 SHP786417:SHQ786419 RXT786417:RXU786419 RNX786417:RNY786419 REB786417:REC786419 QUF786417:QUG786419 QKJ786417:QKK786419 QAN786417:QAO786419 PQR786417:PQS786419 PGV786417:PGW786419 OWZ786417:OXA786419 OND786417:ONE786419 ODH786417:ODI786419 NTL786417:NTM786419 NJP786417:NJQ786419 MZT786417:MZU786419 MPX786417:MPY786419 MGB786417:MGC786419 LWF786417:LWG786419 LMJ786417:LMK786419 LCN786417:LCO786419 KSR786417:KSS786419 KIV786417:KIW786419 JYZ786417:JZA786419 JPD786417:JPE786419 JFH786417:JFI786419 IVL786417:IVM786419 ILP786417:ILQ786419 IBT786417:IBU786419 HRX786417:HRY786419 HIB786417:HIC786419 GYF786417:GYG786419 GOJ786417:GOK786419 GEN786417:GEO786419 FUR786417:FUS786419 FKV786417:FKW786419 FAZ786417:FBA786419 ERD786417:ERE786419 EHH786417:EHI786419 DXL786417:DXM786419 DNP786417:DNQ786419 DDT786417:DDU786419 CTX786417:CTY786419 CKB786417:CKC786419 CAF786417:CAG786419 BQJ786417:BQK786419 BGN786417:BGO786419 AWR786417:AWS786419 AMV786417:AMW786419 ACZ786417:ADA786419 TD786417:TE786419 JH786417:JI786419 L786417:M786419 WVT720881:WVU720883 WLX720881:WLY720883 WCB720881:WCC720883 VSF720881:VSG720883 VIJ720881:VIK720883 UYN720881:UYO720883 UOR720881:UOS720883 UEV720881:UEW720883 TUZ720881:TVA720883 TLD720881:TLE720883 TBH720881:TBI720883 SRL720881:SRM720883 SHP720881:SHQ720883 RXT720881:RXU720883 RNX720881:RNY720883 REB720881:REC720883 QUF720881:QUG720883 QKJ720881:QKK720883 QAN720881:QAO720883 PQR720881:PQS720883 PGV720881:PGW720883 OWZ720881:OXA720883 OND720881:ONE720883 ODH720881:ODI720883 NTL720881:NTM720883 NJP720881:NJQ720883 MZT720881:MZU720883 MPX720881:MPY720883 MGB720881:MGC720883 LWF720881:LWG720883 LMJ720881:LMK720883 LCN720881:LCO720883 KSR720881:KSS720883 KIV720881:KIW720883 JYZ720881:JZA720883 JPD720881:JPE720883 JFH720881:JFI720883 IVL720881:IVM720883 ILP720881:ILQ720883 IBT720881:IBU720883 HRX720881:HRY720883 HIB720881:HIC720883 GYF720881:GYG720883 GOJ720881:GOK720883 GEN720881:GEO720883 FUR720881:FUS720883 FKV720881:FKW720883 FAZ720881:FBA720883 ERD720881:ERE720883 EHH720881:EHI720883 DXL720881:DXM720883 DNP720881:DNQ720883 DDT720881:DDU720883 CTX720881:CTY720883 CKB720881:CKC720883 CAF720881:CAG720883 BQJ720881:BQK720883 BGN720881:BGO720883 AWR720881:AWS720883 AMV720881:AMW720883 ACZ720881:ADA720883 TD720881:TE720883 JH720881:JI720883 L720881:M720883 WVT655345:WVU655347 WLX655345:WLY655347 WCB655345:WCC655347 VSF655345:VSG655347 VIJ655345:VIK655347 UYN655345:UYO655347 UOR655345:UOS655347 UEV655345:UEW655347 TUZ655345:TVA655347 TLD655345:TLE655347 TBH655345:TBI655347 SRL655345:SRM655347 SHP655345:SHQ655347 RXT655345:RXU655347 RNX655345:RNY655347 REB655345:REC655347 QUF655345:QUG655347 QKJ655345:QKK655347 QAN655345:QAO655347 PQR655345:PQS655347 PGV655345:PGW655347 OWZ655345:OXA655347 OND655345:ONE655347 ODH655345:ODI655347 NTL655345:NTM655347 NJP655345:NJQ655347 MZT655345:MZU655347 MPX655345:MPY655347 MGB655345:MGC655347 LWF655345:LWG655347 LMJ655345:LMK655347 LCN655345:LCO655347 KSR655345:KSS655347 KIV655345:KIW655347 JYZ655345:JZA655347 JPD655345:JPE655347 JFH655345:JFI655347 IVL655345:IVM655347 ILP655345:ILQ655347 IBT655345:IBU655347 HRX655345:HRY655347 HIB655345:HIC655347 GYF655345:GYG655347 GOJ655345:GOK655347 GEN655345:GEO655347 FUR655345:FUS655347 FKV655345:FKW655347 FAZ655345:FBA655347 ERD655345:ERE655347 EHH655345:EHI655347 DXL655345:DXM655347 DNP655345:DNQ655347 DDT655345:DDU655347 CTX655345:CTY655347 CKB655345:CKC655347 CAF655345:CAG655347 BQJ655345:BQK655347 BGN655345:BGO655347 AWR655345:AWS655347 AMV655345:AMW655347 ACZ655345:ADA655347 TD655345:TE655347 JH655345:JI655347 L655345:M655347 WVT589809:WVU589811 WLX589809:WLY589811 WCB589809:WCC589811 VSF589809:VSG589811 VIJ589809:VIK589811 UYN589809:UYO589811 UOR589809:UOS589811 UEV589809:UEW589811 TUZ589809:TVA589811 TLD589809:TLE589811 TBH589809:TBI589811 SRL589809:SRM589811 SHP589809:SHQ589811 RXT589809:RXU589811 RNX589809:RNY589811 REB589809:REC589811 QUF589809:QUG589811 QKJ589809:QKK589811 QAN589809:QAO589811 PQR589809:PQS589811 PGV589809:PGW589811 OWZ589809:OXA589811 OND589809:ONE589811 ODH589809:ODI589811 NTL589809:NTM589811 NJP589809:NJQ589811 MZT589809:MZU589811 MPX589809:MPY589811 MGB589809:MGC589811 LWF589809:LWG589811 LMJ589809:LMK589811 LCN589809:LCO589811 KSR589809:KSS589811 KIV589809:KIW589811 JYZ589809:JZA589811 JPD589809:JPE589811 JFH589809:JFI589811 IVL589809:IVM589811 ILP589809:ILQ589811 IBT589809:IBU589811 HRX589809:HRY589811 HIB589809:HIC589811 GYF589809:GYG589811 GOJ589809:GOK589811 GEN589809:GEO589811 FUR589809:FUS589811 FKV589809:FKW589811 FAZ589809:FBA589811 ERD589809:ERE589811 EHH589809:EHI589811 DXL589809:DXM589811 DNP589809:DNQ589811 DDT589809:DDU589811 CTX589809:CTY589811 CKB589809:CKC589811 CAF589809:CAG589811 BQJ589809:BQK589811 BGN589809:BGO589811 AWR589809:AWS589811 AMV589809:AMW589811 ACZ589809:ADA589811 TD589809:TE589811 JH589809:JI589811 L589809:M589811 WVT524273:WVU524275 WLX524273:WLY524275 WCB524273:WCC524275 VSF524273:VSG524275 VIJ524273:VIK524275 UYN524273:UYO524275 UOR524273:UOS524275 UEV524273:UEW524275 TUZ524273:TVA524275 TLD524273:TLE524275 TBH524273:TBI524275 SRL524273:SRM524275 SHP524273:SHQ524275 RXT524273:RXU524275 RNX524273:RNY524275 REB524273:REC524275 QUF524273:QUG524275 QKJ524273:QKK524275 QAN524273:QAO524275 PQR524273:PQS524275 PGV524273:PGW524275 OWZ524273:OXA524275 OND524273:ONE524275 ODH524273:ODI524275 NTL524273:NTM524275 NJP524273:NJQ524275 MZT524273:MZU524275 MPX524273:MPY524275 MGB524273:MGC524275 LWF524273:LWG524275 LMJ524273:LMK524275 LCN524273:LCO524275 KSR524273:KSS524275 KIV524273:KIW524275 JYZ524273:JZA524275 JPD524273:JPE524275 JFH524273:JFI524275 IVL524273:IVM524275 ILP524273:ILQ524275 IBT524273:IBU524275 HRX524273:HRY524275 HIB524273:HIC524275 GYF524273:GYG524275 GOJ524273:GOK524275 GEN524273:GEO524275 FUR524273:FUS524275 FKV524273:FKW524275 FAZ524273:FBA524275 ERD524273:ERE524275 EHH524273:EHI524275 DXL524273:DXM524275 DNP524273:DNQ524275 DDT524273:DDU524275 CTX524273:CTY524275 CKB524273:CKC524275 CAF524273:CAG524275 BQJ524273:BQK524275 BGN524273:BGO524275 AWR524273:AWS524275 AMV524273:AMW524275 ACZ524273:ADA524275 TD524273:TE524275 JH524273:JI524275 L524273:M524275 WVT458737:WVU458739 WLX458737:WLY458739 WCB458737:WCC458739 VSF458737:VSG458739 VIJ458737:VIK458739 UYN458737:UYO458739 UOR458737:UOS458739 UEV458737:UEW458739 TUZ458737:TVA458739 TLD458737:TLE458739 TBH458737:TBI458739 SRL458737:SRM458739 SHP458737:SHQ458739 RXT458737:RXU458739 RNX458737:RNY458739 REB458737:REC458739 QUF458737:QUG458739 QKJ458737:QKK458739 QAN458737:QAO458739 PQR458737:PQS458739 PGV458737:PGW458739 OWZ458737:OXA458739 OND458737:ONE458739 ODH458737:ODI458739 NTL458737:NTM458739 NJP458737:NJQ458739 MZT458737:MZU458739 MPX458737:MPY458739 MGB458737:MGC458739 LWF458737:LWG458739 LMJ458737:LMK458739 LCN458737:LCO458739 KSR458737:KSS458739 KIV458737:KIW458739 JYZ458737:JZA458739 JPD458737:JPE458739 JFH458737:JFI458739 IVL458737:IVM458739 ILP458737:ILQ458739 IBT458737:IBU458739 HRX458737:HRY458739 HIB458737:HIC458739 GYF458737:GYG458739 GOJ458737:GOK458739 GEN458737:GEO458739 FUR458737:FUS458739 FKV458737:FKW458739 FAZ458737:FBA458739 ERD458737:ERE458739 EHH458737:EHI458739 DXL458737:DXM458739 DNP458737:DNQ458739 DDT458737:DDU458739 CTX458737:CTY458739 CKB458737:CKC458739 CAF458737:CAG458739 BQJ458737:BQK458739 BGN458737:BGO458739 AWR458737:AWS458739 AMV458737:AMW458739 ACZ458737:ADA458739 TD458737:TE458739 JH458737:JI458739 L458737:M458739 WVT393201:WVU393203 WLX393201:WLY393203 WCB393201:WCC393203 VSF393201:VSG393203 VIJ393201:VIK393203 UYN393201:UYO393203 UOR393201:UOS393203 UEV393201:UEW393203 TUZ393201:TVA393203 TLD393201:TLE393203 TBH393201:TBI393203 SRL393201:SRM393203 SHP393201:SHQ393203 RXT393201:RXU393203 RNX393201:RNY393203 REB393201:REC393203 QUF393201:QUG393203 QKJ393201:QKK393203 QAN393201:QAO393203 PQR393201:PQS393203 PGV393201:PGW393203 OWZ393201:OXA393203 OND393201:ONE393203 ODH393201:ODI393203 NTL393201:NTM393203 NJP393201:NJQ393203 MZT393201:MZU393203 MPX393201:MPY393203 MGB393201:MGC393203 LWF393201:LWG393203 LMJ393201:LMK393203 LCN393201:LCO393203 KSR393201:KSS393203 KIV393201:KIW393203 JYZ393201:JZA393203 JPD393201:JPE393203 JFH393201:JFI393203 IVL393201:IVM393203 ILP393201:ILQ393203 IBT393201:IBU393203 HRX393201:HRY393203 HIB393201:HIC393203 GYF393201:GYG393203 GOJ393201:GOK393203 GEN393201:GEO393203 FUR393201:FUS393203 FKV393201:FKW393203 FAZ393201:FBA393203 ERD393201:ERE393203 EHH393201:EHI393203 DXL393201:DXM393203 DNP393201:DNQ393203 DDT393201:DDU393203 CTX393201:CTY393203 CKB393201:CKC393203 CAF393201:CAG393203 BQJ393201:BQK393203 BGN393201:BGO393203 AWR393201:AWS393203 AMV393201:AMW393203 ACZ393201:ADA393203 TD393201:TE393203 JH393201:JI393203 L393201:M393203 WVT327665:WVU327667 WLX327665:WLY327667 WCB327665:WCC327667 VSF327665:VSG327667 VIJ327665:VIK327667 UYN327665:UYO327667 UOR327665:UOS327667 UEV327665:UEW327667 TUZ327665:TVA327667 TLD327665:TLE327667 TBH327665:TBI327667 SRL327665:SRM327667 SHP327665:SHQ327667 RXT327665:RXU327667 RNX327665:RNY327667 REB327665:REC327667 QUF327665:QUG327667 QKJ327665:QKK327667 QAN327665:QAO327667 PQR327665:PQS327667 PGV327665:PGW327667 OWZ327665:OXA327667 OND327665:ONE327667 ODH327665:ODI327667 NTL327665:NTM327667 NJP327665:NJQ327667 MZT327665:MZU327667 MPX327665:MPY327667 MGB327665:MGC327667 LWF327665:LWG327667 LMJ327665:LMK327667 LCN327665:LCO327667 KSR327665:KSS327667 KIV327665:KIW327667 JYZ327665:JZA327667 JPD327665:JPE327667 JFH327665:JFI327667 IVL327665:IVM327667 ILP327665:ILQ327667 IBT327665:IBU327667 HRX327665:HRY327667 HIB327665:HIC327667 GYF327665:GYG327667 GOJ327665:GOK327667 GEN327665:GEO327667 FUR327665:FUS327667 FKV327665:FKW327667 FAZ327665:FBA327667 ERD327665:ERE327667 EHH327665:EHI327667 DXL327665:DXM327667 DNP327665:DNQ327667 DDT327665:DDU327667 CTX327665:CTY327667 CKB327665:CKC327667 CAF327665:CAG327667 BQJ327665:BQK327667 BGN327665:BGO327667 AWR327665:AWS327667 AMV327665:AMW327667 ACZ327665:ADA327667 TD327665:TE327667 JH327665:JI327667 L327665:M327667 WVT262129:WVU262131 WLX262129:WLY262131 WCB262129:WCC262131 VSF262129:VSG262131 VIJ262129:VIK262131 UYN262129:UYO262131 UOR262129:UOS262131 UEV262129:UEW262131 TUZ262129:TVA262131 TLD262129:TLE262131 TBH262129:TBI262131 SRL262129:SRM262131 SHP262129:SHQ262131 RXT262129:RXU262131 RNX262129:RNY262131 REB262129:REC262131 QUF262129:QUG262131 QKJ262129:QKK262131 QAN262129:QAO262131 PQR262129:PQS262131 PGV262129:PGW262131 OWZ262129:OXA262131 OND262129:ONE262131 ODH262129:ODI262131 NTL262129:NTM262131 NJP262129:NJQ262131 MZT262129:MZU262131 MPX262129:MPY262131 MGB262129:MGC262131 LWF262129:LWG262131 LMJ262129:LMK262131 LCN262129:LCO262131 KSR262129:KSS262131 KIV262129:KIW262131 JYZ262129:JZA262131 JPD262129:JPE262131 JFH262129:JFI262131 IVL262129:IVM262131 ILP262129:ILQ262131 IBT262129:IBU262131 HRX262129:HRY262131 HIB262129:HIC262131 GYF262129:GYG262131 GOJ262129:GOK262131 GEN262129:GEO262131 FUR262129:FUS262131 FKV262129:FKW262131 FAZ262129:FBA262131 ERD262129:ERE262131 EHH262129:EHI262131 DXL262129:DXM262131 DNP262129:DNQ262131 DDT262129:DDU262131 CTX262129:CTY262131 CKB262129:CKC262131 CAF262129:CAG262131 BQJ262129:BQK262131 BGN262129:BGO262131 AWR262129:AWS262131 AMV262129:AMW262131 ACZ262129:ADA262131 TD262129:TE262131 JH262129:JI262131 L262129:M262131 WVT196593:WVU196595 WLX196593:WLY196595 WCB196593:WCC196595 VSF196593:VSG196595 VIJ196593:VIK196595 UYN196593:UYO196595 UOR196593:UOS196595 UEV196593:UEW196595 TUZ196593:TVA196595 TLD196593:TLE196595 TBH196593:TBI196595 SRL196593:SRM196595 SHP196593:SHQ196595 RXT196593:RXU196595 RNX196593:RNY196595 REB196593:REC196595 QUF196593:QUG196595 QKJ196593:QKK196595 QAN196593:QAO196595 PQR196593:PQS196595 PGV196593:PGW196595 OWZ196593:OXA196595 OND196593:ONE196595 ODH196593:ODI196595 NTL196593:NTM196595 NJP196593:NJQ196595 MZT196593:MZU196595 MPX196593:MPY196595 MGB196593:MGC196595 LWF196593:LWG196595 LMJ196593:LMK196595 LCN196593:LCO196595 KSR196593:KSS196595 KIV196593:KIW196595 JYZ196593:JZA196595 JPD196593:JPE196595 JFH196593:JFI196595 IVL196593:IVM196595 ILP196593:ILQ196595 IBT196593:IBU196595 HRX196593:HRY196595 HIB196593:HIC196595 GYF196593:GYG196595 GOJ196593:GOK196595 GEN196593:GEO196595 FUR196593:FUS196595 FKV196593:FKW196595 FAZ196593:FBA196595 ERD196593:ERE196595 EHH196593:EHI196595 DXL196593:DXM196595 DNP196593:DNQ196595 DDT196593:DDU196595 CTX196593:CTY196595 CKB196593:CKC196595 CAF196593:CAG196595 BQJ196593:BQK196595 BGN196593:BGO196595 AWR196593:AWS196595 AMV196593:AMW196595 ACZ196593:ADA196595 TD196593:TE196595 JH196593:JI196595 L196593:M196595 WVT131057:WVU131059 WLX131057:WLY131059 WCB131057:WCC131059 VSF131057:VSG131059 VIJ131057:VIK131059 UYN131057:UYO131059 UOR131057:UOS131059 UEV131057:UEW131059 TUZ131057:TVA131059 TLD131057:TLE131059 TBH131057:TBI131059 SRL131057:SRM131059 SHP131057:SHQ131059 RXT131057:RXU131059 RNX131057:RNY131059 REB131057:REC131059 QUF131057:QUG131059 QKJ131057:QKK131059 QAN131057:QAO131059 PQR131057:PQS131059 PGV131057:PGW131059 OWZ131057:OXA131059 OND131057:ONE131059 ODH131057:ODI131059 NTL131057:NTM131059 NJP131057:NJQ131059 MZT131057:MZU131059 MPX131057:MPY131059 MGB131057:MGC131059 LWF131057:LWG131059 LMJ131057:LMK131059 LCN131057:LCO131059 KSR131057:KSS131059 KIV131057:KIW131059 JYZ131057:JZA131059 JPD131057:JPE131059 JFH131057:JFI131059 IVL131057:IVM131059 ILP131057:ILQ131059 IBT131057:IBU131059 HRX131057:HRY131059 HIB131057:HIC131059 GYF131057:GYG131059 GOJ131057:GOK131059 GEN131057:GEO131059 FUR131057:FUS131059 FKV131057:FKW131059 FAZ131057:FBA131059 ERD131057:ERE131059 EHH131057:EHI131059 DXL131057:DXM131059 DNP131057:DNQ131059 DDT131057:DDU131059 CTX131057:CTY131059 CKB131057:CKC131059 CAF131057:CAG131059 BQJ131057:BQK131059 BGN131057:BGO131059 AWR131057:AWS131059 AMV131057:AMW131059 ACZ131057:ADA131059 TD131057:TE131059 JH131057:JI131059 L131057:M131059 WVT65521:WVU65523 WLX65521:WLY65523 WCB65521:WCC65523 VSF65521:VSG65523 VIJ65521:VIK65523 UYN65521:UYO65523 UOR65521:UOS65523 UEV65521:UEW65523 TUZ65521:TVA65523 TLD65521:TLE65523 TBH65521:TBI65523 SRL65521:SRM65523 SHP65521:SHQ65523 RXT65521:RXU65523 RNX65521:RNY65523 REB65521:REC65523 QUF65521:QUG65523 QKJ65521:QKK65523 QAN65521:QAO65523 PQR65521:PQS65523 PGV65521:PGW65523 OWZ65521:OXA65523 OND65521:ONE65523 ODH65521:ODI65523 NTL65521:NTM65523 NJP65521:NJQ65523 MZT65521:MZU65523 MPX65521:MPY65523 MGB65521:MGC65523 LWF65521:LWG65523 LMJ65521:LMK65523 LCN65521:LCO65523 KSR65521:KSS65523 KIV65521:KIW65523 JYZ65521:JZA65523 JPD65521:JPE65523 JFH65521:JFI65523 IVL65521:IVM65523 ILP65521:ILQ65523 IBT65521:IBU65523 HRX65521:HRY65523 HIB65521:HIC65523 GYF65521:GYG65523 GOJ65521:GOK65523 GEN65521:GEO65523 FUR65521:FUS65523 FKV65521:FKW65523 FAZ65521:FBA65523 ERD65521:ERE65523 EHH65521:EHI65523 DXL65521:DXM65523 DNP65521:DNQ65523 DDT65521:DDU65523 CTX65521:CTY65523 CKB65521:CKC65523 CAF65521:CAG65523 BQJ65521:BQK65523 BGN65521:BGO65523 AWR65521:AWS65523 AMV65521:AMW65523 ACZ65521:ADA65523 TD65521:TE65523 JH65521:JI65523 L65521:M65523 WVT983033:WVU983083 WLX983033:WLY983083 WCB983033:WCC983083 VSF983033:VSG983083 VIJ983033:VIK983083 UYN983033:UYO983083 UOR983033:UOS983083 UEV983033:UEW983083 TUZ983033:TVA983083 TLD983033:TLE983083 TBH983033:TBI983083 SRL983033:SRM983083 SHP983033:SHQ983083 RXT983033:RXU983083 RNX983033:RNY983083 REB983033:REC983083 QUF983033:QUG983083 QKJ983033:QKK983083 QAN983033:QAO983083 PQR983033:PQS983083 PGV983033:PGW983083 OWZ983033:OXA983083 OND983033:ONE983083 ODH983033:ODI983083 NTL983033:NTM983083 NJP983033:NJQ983083 MZT983033:MZU983083 MPX983033:MPY983083 MGB983033:MGC983083 LWF983033:LWG983083 LMJ983033:LMK983083 LCN983033:LCO983083 KSR983033:KSS983083 KIV983033:KIW983083 JYZ983033:JZA983083 JPD983033:JPE983083 JFH983033:JFI983083 IVL983033:IVM983083 ILP983033:ILQ983083 IBT983033:IBU983083 HRX983033:HRY983083 HIB983033:HIC983083 GYF983033:GYG983083 GOJ983033:GOK983083 GEN983033:GEO983083 FUR983033:FUS983083 FKV983033:FKW983083 FAZ983033:FBA983083 ERD983033:ERE983083 EHH983033:EHI983083 DXL983033:DXM983083 DNP983033:DNQ983083 DDT983033:DDU983083 CTX983033:CTY983083 CKB983033:CKC983083 CAF983033:CAG983083 BQJ983033:BQK983083 BGN983033:BGO983083 AWR983033:AWS983083 AMV983033:AMW983083 ACZ983033:ADA983083 TD983033:TE983083 JH983033:JI983083 L983033:M983083 WVT917497:WVU917547 WLX917497:WLY917547 WCB917497:WCC917547 VSF917497:VSG917547 VIJ917497:VIK917547 UYN917497:UYO917547 UOR917497:UOS917547 UEV917497:UEW917547 TUZ917497:TVA917547 TLD917497:TLE917547 TBH917497:TBI917547 SRL917497:SRM917547 SHP917497:SHQ917547 RXT917497:RXU917547 RNX917497:RNY917547 REB917497:REC917547 QUF917497:QUG917547 QKJ917497:QKK917547 QAN917497:QAO917547 PQR917497:PQS917547 PGV917497:PGW917547 OWZ917497:OXA917547 OND917497:ONE917547 ODH917497:ODI917547 NTL917497:NTM917547 NJP917497:NJQ917547 MZT917497:MZU917547 MPX917497:MPY917547 MGB917497:MGC917547 LWF917497:LWG917547 LMJ917497:LMK917547 LCN917497:LCO917547 KSR917497:KSS917547 KIV917497:KIW917547 JYZ917497:JZA917547 JPD917497:JPE917547 JFH917497:JFI917547 IVL917497:IVM917547 ILP917497:ILQ917547 IBT917497:IBU917547 HRX917497:HRY917547 HIB917497:HIC917547 GYF917497:GYG917547 GOJ917497:GOK917547 GEN917497:GEO917547 FUR917497:FUS917547 FKV917497:FKW917547 FAZ917497:FBA917547 ERD917497:ERE917547 EHH917497:EHI917547 DXL917497:DXM917547 DNP917497:DNQ917547 DDT917497:DDU917547 CTX917497:CTY917547 CKB917497:CKC917547 CAF917497:CAG917547 BQJ917497:BQK917547 BGN917497:BGO917547 AWR917497:AWS917547 AMV917497:AMW917547 ACZ917497:ADA917547 TD917497:TE917547 JH917497:JI917547 L917497:M917547 WVT851961:WVU852011 WLX851961:WLY852011 WCB851961:WCC852011 VSF851961:VSG852011 VIJ851961:VIK852011 UYN851961:UYO852011 UOR851961:UOS852011 UEV851961:UEW852011 TUZ851961:TVA852011 TLD851961:TLE852011 TBH851961:TBI852011 SRL851961:SRM852011 SHP851961:SHQ852011 RXT851961:RXU852011 RNX851961:RNY852011 REB851961:REC852011 QUF851961:QUG852011 QKJ851961:QKK852011 QAN851961:QAO852011 PQR851961:PQS852011 PGV851961:PGW852011 OWZ851961:OXA852011 OND851961:ONE852011 ODH851961:ODI852011 NTL851961:NTM852011 NJP851961:NJQ852011 MZT851961:MZU852011 MPX851961:MPY852011 MGB851961:MGC852011 LWF851961:LWG852011 LMJ851961:LMK852011 LCN851961:LCO852011 KSR851961:KSS852011 KIV851961:KIW852011 JYZ851961:JZA852011 JPD851961:JPE852011 JFH851961:JFI852011 IVL851961:IVM852011 ILP851961:ILQ852011 IBT851961:IBU852011 HRX851961:HRY852011 HIB851961:HIC852011 GYF851961:GYG852011 GOJ851961:GOK852011 GEN851961:GEO852011 FUR851961:FUS852011 FKV851961:FKW852011 FAZ851961:FBA852011 ERD851961:ERE852011 EHH851961:EHI852011 DXL851961:DXM852011 DNP851961:DNQ852011 DDT851961:DDU852011 CTX851961:CTY852011 CKB851961:CKC852011 CAF851961:CAG852011 BQJ851961:BQK852011 BGN851961:BGO852011 AWR851961:AWS852011 AMV851961:AMW852011 ACZ851961:ADA852011 TD851961:TE852011 JH851961:JI852011 L851961:M852011 WVT786425:WVU786475 WLX786425:WLY786475 WCB786425:WCC786475 VSF786425:VSG786475 VIJ786425:VIK786475 UYN786425:UYO786475 UOR786425:UOS786475 UEV786425:UEW786475 TUZ786425:TVA786475 TLD786425:TLE786475 TBH786425:TBI786475 SRL786425:SRM786475 SHP786425:SHQ786475 RXT786425:RXU786475 RNX786425:RNY786475 REB786425:REC786475 QUF786425:QUG786475 QKJ786425:QKK786475 QAN786425:QAO786475 PQR786425:PQS786475 PGV786425:PGW786475 OWZ786425:OXA786475 OND786425:ONE786475 ODH786425:ODI786475 NTL786425:NTM786475 NJP786425:NJQ786475 MZT786425:MZU786475 MPX786425:MPY786475 MGB786425:MGC786475 LWF786425:LWG786475 LMJ786425:LMK786475 LCN786425:LCO786475 KSR786425:KSS786475 KIV786425:KIW786475 JYZ786425:JZA786475 JPD786425:JPE786475 JFH786425:JFI786475 IVL786425:IVM786475 ILP786425:ILQ786475 IBT786425:IBU786475 HRX786425:HRY786475 HIB786425:HIC786475 GYF786425:GYG786475 GOJ786425:GOK786475 GEN786425:GEO786475 FUR786425:FUS786475 FKV786425:FKW786475 FAZ786425:FBA786475 ERD786425:ERE786475 EHH786425:EHI786475 DXL786425:DXM786475 DNP786425:DNQ786475 DDT786425:DDU786475 CTX786425:CTY786475 CKB786425:CKC786475 CAF786425:CAG786475 BQJ786425:BQK786475 BGN786425:BGO786475 AWR786425:AWS786475 AMV786425:AMW786475 ACZ786425:ADA786475 TD786425:TE786475 JH786425:JI786475 L786425:M786475 WVT720889:WVU720939 WLX720889:WLY720939 WCB720889:WCC720939 VSF720889:VSG720939 VIJ720889:VIK720939 UYN720889:UYO720939 UOR720889:UOS720939 UEV720889:UEW720939 TUZ720889:TVA720939 TLD720889:TLE720939 TBH720889:TBI720939 SRL720889:SRM720939 SHP720889:SHQ720939 RXT720889:RXU720939 RNX720889:RNY720939 REB720889:REC720939 QUF720889:QUG720939 QKJ720889:QKK720939 QAN720889:QAO720939 PQR720889:PQS720939 PGV720889:PGW720939 OWZ720889:OXA720939 OND720889:ONE720939 ODH720889:ODI720939 NTL720889:NTM720939 NJP720889:NJQ720939 MZT720889:MZU720939 MPX720889:MPY720939 MGB720889:MGC720939 LWF720889:LWG720939 LMJ720889:LMK720939 LCN720889:LCO720939 KSR720889:KSS720939 KIV720889:KIW720939 JYZ720889:JZA720939 JPD720889:JPE720939 JFH720889:JFI720939 IVL720889:IVM720939 ILP720889:ILQ720939 IBT720889:IBU720939 HRX720889:HRY720939 HIB720889:HIC720939 GYF720889:GYG720939 GOJ720889:GOK720939 GEN720889:GEO720939 FUR720889:FUS720939 FKV720889:FKW720939 FAZ720889:FBA720939 ERD720889:ERE720939 EHH720889:EHI720939 DXL720889:DXM720939 DNP720889:DNQ720939 DDT720889:DDU720939 CTX720889:CTY720939 CKB720889:CKC720939 CAF720889:CAG720939 BQJ720889:BQK720939 BGN720889:BGO720939 AWR720889:AWS720939 AMV720889:AMW720939 ACZ720889:ADA720939 TD720889:TE720939 JH720889:JI720939 L720889:M720939 WVT655353:WVU655403 WLX655353:WLY655403 WCB655353:WCC655403 VSF655353:VSG655403 VIJ655353:VIK655403 UYN655353:UYO655403 UOR655353:UOS655403 UEV655353:UEW655403 TUZ655353:TVA655403 TLD655353:TLE655403 TBH655353:TBI655403 SRL655353:SRM655403 SHP655353:SHQ655403 RXT655353:RXU655403 RNX655353:RNY655403 REB655353:REC655403 QUF655353:QUG655403 QKJ655353:QKK655403 QAN655353:QAO655403 PQR655353:PQS655403 PGV655353:PGW655403 OWZ655353:OXA655403 OND655353:ONE655403 ODH655353:ODI655403 NTL655353:NTM655403 NJP655353:NJQ655403 MZT655353:MZU655403 MPX655353:MPY655403 MGB655353:MGC655403 LWF655353:LWG655403 LMJ655353:LMK655403 LCN655353:LCO655403 KSR655353:KSS655403 KIV655353:KIW655403 JYZ655353:JZA655403 JPD655353:JPE655403 JFH655353:JFI655403 IVL655353:IVM655403 ILP655353:ILQ655403 IBT655353:IBU655403 HRX655353:HRY655403 HIB655353:HIC655403 GYF655353:GYG655403 GOJ655353:GOK655403 GEN655353:GEO655403 FUR655353:FUS655403 FKV655353:FKW655403 FAZ655353:FBA655403 ERD655353:ERE655403 EHH655353:EHI655403 DXL655353:DXM655403 DNP655353:DNQ655403 DDT655353:DDU655403 CTX655353:CTY655403 CKB655353:CKC655403 CAF655353:CAG655403 BQJ655353:BQK655403 BGN655353:BGO655403 AWR655353:AWS655403 AMV655353:AMW655403 ACZ655353:ADA655403 TD655353:TE655403 JH655353:JI655403 L655353:M655403 WVT589817:WVU589867 WLX589817:WLY589867 WCB589817:WCC589867 VSF589817:VSG589867 VIJ589817:VIK589867 UYN589817:UYO589867 UOR589817:UOS589867 UEV589817:UEW589867 TUZ589817:TVA589867 TLD589817:TLE589867 TBH589817:TBI589867 SRL589817:SRM589867 SHP589817:SHQ589867 RXT589817:RXU589867 RNX589817:RNY589867 REB589817:REC589867 QUF589817:QUG589867 QKJ589817:QKK589867 QAN589817:QAO589867 PQR589817:PQS589867 PGV589817:PGW589867 OWZ589817:OXA589867 OND589817:ONE589867 ODH589817:ODI589867 NTL589817:NTM589867 NJP589817:NJQ589867 MZT589817:MZU589867 MPX589817:MPY589867 MGB589817:MGC589867 LWF589817:LWG589867 LMJ589817:LMK589867 LCN589817:LCO589867 KSR589817:KSS589867 KIV589817:KIW589867 JYZ589817:JZA589867 JPD589817:JPE589867 JFH589817:JFI589867 IVL589817:IVM589867 ILP589817:ILQ589867 IBT589817:IBU589867 HRX589817:HRY589867 HIB589817:HIC589867 GYF589817:GYG589867 GOJ589817:GOK589867 GEN589817:GEO589867 FUR589817:FUS589867 FKV589817:FKW589867 FAZ589817:FBA589867 ERD589817:ERE589867 EHH589817:EHI589867 DXL589817:DXM589867 DNP589817:DNQ589867 DDT589817:DDU589867 CTX589817:CTY589867 CKB589817:CKC589867 CAF589817:CAG589867 BQJ589817:BQK589867 BGN589817:BGO589867 AWR589817:AWS589867 AMV589817:AMW589867 ACZ589817:ADA589867 TD589817:TE589867 JH589817:JI589867 L589817:M589867 WVT524281:WVU524331 WLX524281:WLY524331 WCB524281:WCC524331 VSF524281:VSG524331 VIJ524281:VIK524331 UYN524281:UYO524331 UOR524281:UOS524331 UEV524281:UEW524331 TUZ524281:TVA524331 TLD524281:TLE524331 TBH524281:TBI524331 SRL524281:SRM524331 SHP524281:SHQ524331 RXT524281:RXU524331 RNX524281:RNY524331 REB524281:REC524331 QUF524281:QUG524331 QKJ524281:QKK524331 QAN524281:QAO524331 PQR524281:PQS524331 PGV524281:PGW524331 OWZ524281:OXA524331 OND524281:ONE524331 ODH524281:ODI524331 NTL524281:NTM524331 NJP524281:NJQ524331 MZT524281:MZU524331 MPX524281:MPY524331 MGB524281:MGC524331 LWF524281:LWG524331 LMJ524281:LMK524331 LCN524281:LCO524331 KSR524281:KSS524331 KIV524281:KIW524331 JYZ524281:JZA524331 JPD524281:JPE524331 JFH524281:JFI524331 IVL524281:IVM524331 ILP524281:ILQ524331 IBT524281:IBU524331 HRX524281:HRY524331 HIB524281:HIC524331 GYF524281:GYG524331 GOJ524281:GOK524331 GEN524281:GEO524331 FUR524281:FUS524331 FKV524281:FKW524331 FAZ524281:FBA524331 ERD524281:ERE524331 EHH524281:EHI524331 DXL524281:DXM524331 DNP524281:DNQ524331 DDT524281:DDU524331 CTX524281:CTY524331 CKB524281:CKC524331 CAF524281:CAG524331 BQJ524281:BQK524331 BGN524281:BGO524331 AWR524281:AWS524331 AMV524281:AMW524331 ACZ524281:ADA524331 TD524281:TE524331 JH524281:JI524331 L524281:M524331 WVT458745:WVU458795 WLX458745:WLY458795 WCB458745:WCC458795 VSF458745:VSG458795 VIJ458745:VIK458795 UYN458745:UYO458795 UOR458745:UOS458795 UEV458745:UEW458795 TUZ458745:TVA458795 TLD458745:TLE458795 TBH458745:TBI458795 SRL458745:SRM458795 SHP458745:SHQ458795 RXT458745:RXU458795 RNX458745:RNY458795 REB458745:REC458795 QUF458745:QUG458795 QKJ458745:QKK458795 QAN458745:QAO458795 PQR458745:PQS458795 PGV458745:PGW458795 OWZ458745:OXA458795 OND458745:ONE458795 ODH458745:ODI458795 NTL458745:NTM458795 NJP458745:NJQ458795 MZT458745:MZU458795 MPX458745:MPY458795 MGB458745:MGC458795 LWF458745:LWG458795 LMJ458745:LMK458795 LCN458745:LCO458795 KSR458745:KSS458795 KIV458745:KIW458795 JYZ458745:JZA458795 JPD458745:JPE458795 JFH458745:JFI458795 IVL458745:IVM458795 ILP458745:ILQ458795 IBT458745:IBU458795 HRX458745:HRY458795 HIB458745:HIC458795 GYF458745:GYG458795 GOJ458745:GOK458795 GEN458745:GEO458795 FUR458745:FUS458795 FKV458745:FKW458795 FAZ458745:FBA458795 ERD458745:ERE458795 EHH458745:EHI458795 DXL458745:DXM458795 DNP458745:DNQ458795 DDT458745:DDU458795 CTX458745:CTY458795 CKB458745:CKC458795 CAF458745:CAG458795 BQJ458745:BQK458795 BGN458745:BGO458795 AWR458745:AWS458795 AMV458745:AMW458795 ACZ458745:ADA458795 TD458745:TE458795 JH458745:JI458795 L458745:M458795 WVT393209:WVU393259 WLX393209:WLY393259 WCB393209:WCC393259 VSF393209:VSG393259 VIJ393209:VIK393259 UYN393209:UYO393259 UOR393209:UOS393259 UEV393209:UEW393259 TUZ393209:TVA393259 TLD393209:TLE393259 TBH393209:TBI393259 SRL393209:SRM393259 SHP393209:SHQ393259 RXT393209:RXU393259 RNX393209:RNY393259 REB393209:REC393259 QUF393209:QUG393259 QKJ393209:QKK393259 QAN393209:QAO393259 PQR393209:PQS393259 PGV393209:PGW393259 OWZ393209:OXA393259 OND393209:ONE393259 ODH393209:ODI393259 NTL393209:NTM393259 NJP393209:NJQ393259 MZT393209:MZU393259 MPX393209:MPY393259 MGB393209:MGC393259 LWF393209:LWG393259 LMJ393209:LMK393259 LCN393209:LCO393259 KSR393209:KSS393259 KIV393209:KIW393259 JYZ393209:JZA393259 JPD393209:JPE393259 JFH393209:JFI393259 IVL393209:IVM393259 ILP393209:ILQ393259 IBT393209:IBU393259 HRX393209:HRY393259 HIB393209:HIC393259 GYF393209:GYG393259 GOJ393209:GOK393259 GEN393209:GEO393259 FUR393209:FUS393259 FKV393209:FKW393259 FAZ393209:FBA393259 ERD393209:ERE393259 EHH393209:EHI393259 DXL393209:DXM393259 DNP393209:DNQ393259 DDT393209:DDU393259 CTX393209:CTY393259 CKB393209:CKC393259 CAF393209:CAG393259 BQJ393209:BQK393259 BGN393209:BGO393259 AWR393209:AWS393259 AMV393209:AMW393259 ACZ393209:ADA393259 TD393209:TE393259 JH393209:JI393259 L393209:M393259 WVT327673:WVU327723 WLX327673:WLY327723 WCB327673:WCC327723 VSF327673:VSG327723 VIJ327673:VIK327723 UYN327673:UYO327723 UOR327673:UOS327723 UEV327673:UEW327723 TUZ327673:TVA327723 TLD327673:TLE327723 TBH327673:TBI327723 SRL327673:SRM327723 SHP327673:SHQ327723 RXT327673:RXU327723 RNX327673:RNY327723 REB327673:REC327723 QUF327673:QUG327723 QKJ327673:QKK327723 QAN327673:QAO327723 PQR327673:PQS327723 PGV327673:PGW327723 OWZ327673:OXA327723 OND327673:ONE327723 ODH327673:ODI327723 NTL327673:NTM327723 NJP327673:NJQ327723 MZT327673:MZU327723 MPX327673:MPY327723 MGB327673:MGC327723 LWF327673:LWG327723 LMJ327673:LMK327723 LCN327673:LCO327723 KSR327673:KSS327723 KIV327673:KIW327723 JYZ327673:JZA327723 JPD327673:JPE327723 JFH327673:JFI327723 IVL327673:IVM327723 ILP327673:ILQ327723 IBT327673:IBU327723 HRX327673:HRY327723 HIB327673:HIC327723 GYF327673:GYG327723 GOJ327673:GOK327723 GEN327673:GEO327723 FUR327673:FUS327723 FKV327673:FKW327723 FAZ327673:FBA327723 ERD327673:ERE327723 EHH327673:EHI327723 DXL327673:DXM327723 DNP327673:DNQ327723 DDT327673:DDU327723 CTX327673:CTY327723 CKB327673:CKC327723 CAF327673:CAG327723 BQJ327673:BQK327723 BGN327673:BGO327723 AWR327673:AWS327723 AMV327673:AMW327723 ACZ327673:ADA327723 TD327673:TE327723 JH327673:JI327723 L327673:M327723 WVT262137:WVU262187 WLX262137:WLY262187 WCB262137:WCC262187 VSF262137:VSG262187 VIJ262137:VIK262187 UYN262137:UYO262187 UOR262137:UOS262187 UEV262137:UEW262187 TUZ262137:TVA262187 TLD262137:TLE262187 TBH262137:TBI262187 SRL262137:SRM262187 SHP262137:SHQ262187 RXT262137:RXU262187 RNX262137:RNY262187 REB262137:REC262187 QUF262137:QUG262187 QKJ262137:QKK262187 QAN262137:QAO262187 PQR262137:PQS262187 PGV262137:PGW262187 OWZ262137:OXA262187 OND262137:ONE262187 ODH262137:ODI262187 NTL262137:NTM262187 NJP262137:NJQ262187 MZT262137:MZU262187 MPX262137:MPY262187 MGB262137:MGC262187 LWF262137:LWG262187 LMJ262137:LMK262187 LCN262137:LCO262187 KSR262137:KSS262187 KIV262137:KIW262187 JYZ262137:JZA262187 JPD262137:JPE262187 JFH262137:JFI262187 IVL262137:IVM262187 ILP262137:ILQ262187 IBT262137:IBU262187 HRX262137:HRY262187 HIB262137:HIC262187 GYF262137:GYG262187 GOJ262137:GOK262187 GEN262137:GEO262187 FUR262137:FUS262187 FKV262137:FKW262187 FAZ262137:FBA262187 ERD262137:ERE262187 EHH262137:EHI262187 DXL262137:DXM262187 DNP262137:DNQ262187 DDT262137:DDU262187 CTX262137:CTY262187 CKB262137:CKC262187 CAF262137:CAG262187 BQJ262137:BQK262187 BGN262137:BGO262187 AWR262137:AWS262187 AMV262137:AMW262187 ACZ262137:ADA262187 TD262137:TE262187 JH262137:JI262187 L262137:M262187 WVT196601:WVU196651 WLX196601:WLY196651 WCB196601:WCC196651 VSF196601:VSG196651 VIJ196601:VIK196651 UYN196601:UYO196651 UOR196601:UOS196651 UEV196601:UEW196651 TUZ196601:TVA196651 TLD196601:TLE196651 TBH196601:TBI196651 SRL196601:SRM196651 SHP196601:SHQ196651 RXT196601:RXU196651 RNX196601:RNY196651 REB196601:REC196651 QUF196601:QUG196651 QKJ196601:QKK196651 QAN196601:QAO196651 PQR196601:PQS196651 PGV196601:PGW196651 OWZ196601:OXA196651 OND196601:ONE196651 ODH196601:ODI196651 NTL196601:NTM196651 NJP196601:NJQ196651 MZT196601:MZU196651 MPX196601:MPY196651 MGB196601:MGC196651 LWF196601:LWG196651 LMJ196601:LMK196651 LCN196601:LCO196651 KSR196601:KSS196651 KIV196601:KIW196651 JYZ196601:JZA196651 JPD196601:JPE196651 JFH196601:JFI196651 IVL196601:IVM196651 ILP196601:ILQ196651 IBT196601:IBU196651 HRX196601:HRY196651 HIB196601:HIC196651 GYF196601:GYG196651 GOJ196601:GOK196651 GEN196601:GEO196651 FUR196601:FUS196651 FKV196601:FKW196651 FAZ196601:FBA196651 ERD196601:ERE196651 EHH196601:EHI196651 DXL196601:DXM196651 DNP196601:DNQ196651 DDT196601:DDU196651 CTX196601:CTY196651 CKB196601:CKC196651 CAF196601:CAG196651 BQJ196601:BQK196651 BGN196601:BGO196651 AWR196601:AWS196651 AMV196601:AMW196651 ACZ196601:ADA196651 TD196601:TE196651 JH196601:JI196651 L196601:M196651 WVT131065:WVU131115 WLX131065:WLY131115 WCB131065:WCC131115 VSF131065:VSG131115 VIJ131065:VIK131115 UYN131065:UYO131115 UOR131065:UOS131115 UEV131065:UEW131115 TUZ131065:TVA131115 TLD131065:TLE131115 TBH131065:TBI131115 SRL131065:SRM131115 SHP131065:SHQ131115 RXT131065:RXU131115 RNX131065:RNY131115 REB131065:REC131115 QUF131065:QUG131115 QKJ131065:QKK131115 QAN131065:QAO131115 PQR131065:PQS131115 PGV131065:PGW131115 OWZ131065:OXA131115 OND131065:ONE131115 ODH131065:ODI131115 NTL131065:NTM131115 NJP131065:NJQ131115 MZT131065:MZU131115 MPX131065:MPY131115 MGB131065:MGC131115 LWF131065:LWG131115 LMJ131065:LMK131115 LCN131065:LCO131115 KSR131065:KSS131115 KIV131065:KIW131115 JYZ131065:JZA131115 JPD131065:JPE131115 JFH131065:JFI131115 IVL131065:IVM131115 ILP131065:ILQ131115 IBT131065:IBU131115 HRX131065:HRY131115 HIB131065:HIC131115 GYF131065:GYG131115 GOJ131065:GOK131115 GEN131065:GEO131115 FUR131065:FUS131115 FKV131065:FKW131115 FAZ131065:FBA131115 ERD131065:ERE131115 EHH131065:EHI131115 DXL131065:DXM131115 DNP131065:DNQ131115 DDT131065:DDU131115 CTX131065:CTY131115 CKB131065:CKC131115 CAF131065:CAG131115 BQJ131065:BQK131115 BGN131065:BGO131115 AWR131065:AWS131115 AMV131065:AMW131115 ACZ131065:ADA131115 TD131065:TE131115 JH131065:JI131115 L131065:M131115 WVT65529:WVU65579 WLX65529:WLY65579 WCB65529:WCC65579 VSF65529:VSG65579 VIJ65529:VIK65579 UYN65529:UYO65579 UOR65529:UOS65579 UEV65529:UEW65579 TUZ65529:TVA65579 TLD65529:TLE65579 TBH65529:TBI65579 SRL65529:SRM65579 SHP65529:SHQ65579 RXT65529:RXU65579 RNX65529:RNY65579 REB65529:REC65579 QUF65529:QUG65579 QKJ65529:QKK65579 QAN65529:QAO65579 PQR65529:PQS65579 PGV65529:PGW65579 OWZ65529:OXA65579 OND65529:ONE65579 ODH65529:ODI65579 NTL65529:NTM65579 NJP65529:NJQ65579 MZT65529:MZU65579 MPX65529:MPY65579 MGB65529:MGC65579 LWF65529:LWG65579 LMJ65529:LMK65579 LCN65529:LCO65579 KSR65529:KSS65579 KIV65529:KIW65579 JYZ65529:JZA65579 JPD65529:JPE65579 JFH65529:JFI65579 IVL65529:IVM65579 ILP65529:ILQ65579 IBT65529:IBU65579 HRX65529:HRY65579 HIB65529:HIC65579 GYF65529:GYG65579 GOJ65529:GOK65579 GEN65529:GEO65579 FUR65529:FUS65579 FKV65529:FKW65579 FAZ65529:FBA65579 ERD65529:ERE65579 EHH65529:EHI65579 DXL65529:DXM65579 DNP65529:DNQ65579 DDT65529:DDU65579 CTX65529:CTY65579 CKB65529:CKC65579 CAF65529:CAG65579 BQJ65529:BQK65579 BGN65529:BGO65579 AWR65529:AWS65579 AMV65529:AMW65579 ACZ65529:ADA65579 TD65529:TE65579 JH65529:JI65579 L65529:M65579 WVT983019:WVU983022 WLX983019:WLY983022 WCB983019:WCC983022 VSF983019:VSG983022 VIJ983019:VIK983022 UYN983019:UYO983022 UOR983019:UOS983022 UEV983019:UEW983022 TUZ983019:TVA983022 TLD983019:TLE983022 TBH983019:TBI983022 SRL983019:SRM983022 SHP983019:SHQ983022 RXT983019:RXU983022 RNX983019:RNY983022 REB983019:REC983022 QUF983019:QUG983022 QKJ983019:QKK983022 QAN983019:QAO983022 PQR983019:PQS983022 PGV983019:PGW983022 OWZ983019:OXA983022 OND983019:ONE983022 ODH983019:ODI983022 NTL983019:NTM983022 NJP983019:NJQ983022 MZT983019:MZU983022 MPX983019:MPY983022 MGB983019:MGC983022 LWF983019:LWG983022 LMJ983019:LMK983022 LCN983019:LCO983022 KSR983019:KSS983022 KIV983019:KIW983022 JYZ983019:JZA983022 JPD983019:JPE983022 JFH983019:JFI983022 IVL983019:IVM983022 ILP983019:ILQ983022 IBT983019:IBU983022 HRX983019:HRY983022 HIB983019:HIC983022 GYF983019:GYG983022 GOJ983019:GOK983022 GEN983019:GEO983022 FUR983019:FUS983022 FKV983019:FKW983022 FAZ983019:FBA983022 ERD983019:ERE983022 EHH983019:EHI983022 DXL983019:DXM983022 DNP983019:DNQ983022 DDT983019:DDU983022 CTX983019:CTY983022 CKB983019:CKC983022 CAF983019:CAG983022 BQJ983019:BQK983022 BGN983019:BGO983022 AWR983019:AWS983022 AMV983019:AMW983022 ACZ983019:ADA983022 TD983019:TE983022 JH983019:JI983022 L983019:M983022 WVT917483:WVU917486 WLX917483:WLY917486 WCB917483:WCC917486 VSF917483:VSG917486 VIJ917483:VIK917486 UYN917483:UYO917486 UOR917483:UOS917486 UEV917483:UEW917486 TUZ917483:TVA917486 TLD917483:TLE917486 TBH917483:TBI917486 SRL917483:SRM917486 SHP917483:SHQ917486 RXT917483:RXU917486 RNX917483:RNY917486 REB917483:REC917486 QUF917483:QUG917486 QKJ917483:QKK917486 QAN917483:QAO917486 PQR917483:PQS917486 PGV917483:PGW917486 OWZ917483:OXA917486 OND917483:ONE917486 ODH917483:ODI917486 NTL917483:NTM917486 NJP917483:NJQ917486 MZT917483:MZU917486 MPX917483:MPY917486 MGB917483:MGC917486 LWF917483:LWG917486 LMJ917483:LMK917486 LCN917483:LCO917486 KSR917483:KSS917486 KIV917483:KIW917486 JYZ917483:JZA917486 JPD917483:JPE917486 JFH917483:JFI917486 IVL917483:IVM917486 ILP917483:ILQ917486 IBT917483:IBU917486 HRX917483:HRY917486 HIB917483:HIC917486 GYF917483:GYG917486 GOJ917483:GOK917486 GEN917483:GEO917486 FUR917483:FUS917486 FKV917483:FKW917486 FAZ917483:FBA917486 ERD917483:ERE917486 EHH917483:EHI917486 DXL917483:DXM917486 DNP917483:DNQ917486 DDT917483:DDU917486 CTX917483:CTY917486 CKB917483:CKC917486 CAF917483:CAG917486 BQJ917483:BQK917486 BGN917483:BGO917486 AWR917483:AWS917486 AMV917483:AMW917486 ACZ917483:ADA917486 TD917483:TE917486 JH917483:JI917486 L917483:M917486 WVT851947:WVU851950 WLX851947:WLY851950 WCB851947:WCC851950 VSF851947:VSG851950 VIJ851947:VIK851950 UYN851947:UYO851950 UOR851947:UOS851950 UEV851947:UEW851950 TUZ851947:TVA851950 TLD851947:TLE851950 TBH851947:TBI851950 SRL851947:SRM851950 SHP851947:SHQ851950 RXT851947:RXU851950 RNX851947:RNY851950 REB851947:REC851950 QUF851947:QUG851950 QKJ851947:QKK851950 QAN851947:QAO851950 PQR851947:PQS851950 PGV851947:PGW851950 OWZ851947:OXA851950 OND851947:ONE851950 ODH851947:ODI851950 NTL851947:NTM851950 NJP851947:NJQ851950 MZT851947:MZU851950 MPX851947:MPY851950 MGB851947:MGC851950 LWF851947:LWG851950 LMJ851947:LMK851950 LCN851947:LCO851950 KSR851947:KSS851950 KIV851947:KIW851950 JYZ851947:JZA851950 JPD851947:JPE851950 JFH851947:JFI851950 IVL851947:IVM851950 ILP851947:ILQ851950 IBT851947:IBU851950 HRX851947:HRY851950 HIB851947:HIC851950 GYF851947:GYG851950 GOJ851947:GOK851950 GEN851947:GEO851950 FUR851947:FUS851950 FKV851947:FKW851950 FAZ851947:FBA851950 ERD851947:ERE851950 EHH851947:EHI851950 DXL851947:DXM851950 DNP851947:DNQ851950 DDT851947:DDU851950 CTX851947:CTY851950 CKB851947:CKC851950 CAF851947:CAG851950 BQJ851947:BQK851950 BGN851947:BGO851950 AWR851947:AWS851950 AMV851947:AMW851950 ACZ851947:ADA851950 TD851947:TE851950 JH851947:JI851950 L851947:M851950 WVT786411:WVU786414 WLX786411:WLY786414 WCB786411:WCC786414 VSF786411:VSG786414 VIJ786411:VIK786414 UYN786411:UYO786414 UOR786411:UOS786414 UEV786411:UEW786414 TUZ786411:TVA786414 TLD786411:TLE786414 TBH786411:TBI786414 SRL786411:SRM786414 SHP786411:SHQ786414 RXT786411:RXU786414 RNX786411:RNY786414 REB786411:REC786414 QUF786411:QUG786414 QKJ786411:QKK786414 QAN786411:QAO786414 PQR786411:PQS786414 PGV786411:PGW786414 OWZ786411:OXA786414 OND786411:ONE786414 ODH786411:ODI786414 NTL786411:NTM786414 NJP786411:NJQ786414 MZT786411:MZU786414 MPX786411:MPY786414 MGB786411:MGC786414 LWF786411:LWG786414 LMJ786411:LMK786414 LCN786411:LCO786414 KSR786411:KSS786414 KIV786411:KIW786414 JYZ786411:JZA786414 JPD786411:JPE786414 JFH786411:JFI786414 IVL786411:IVM786414 ILP786411:ILQ786414 IBT786411:IBU786414 HRX786411:HRY786414 HIB786411:HIC786414 GYF786411:GYG786414 GOJ786411:GOK786414 GEN786411:GEO786414 FUR786411:FUS786414 FKV786411:FKW786414 FAZ786411:FBA786414 ERD786411:ERE786414 EHH786411:EHI786414 DXL786411:DXM786414 DNP786411:DNQ786414 DDT786411:DDU786414 CTX786411:CTY786414 CKB786411:CKC786414 CAF786411:CAG786414 BQJ786411:BQK786414 BGN786411:BGO786414 AWR786411:AWS786414 AMV786411:AMW786414 ACZ786411:ADA786414 TD786411:TE786414 JH786411:JI786414 L786411:M786414 WVT720875:WVU720878 WLX720875:WLY720878 WCB720875:WCC720878 VSF720875:VSG720878 VIJ720875:VIK720878 UYN720875:UYO720878 UOR720875:UOS720878 UEV720875:UEW720878 TUZ720875:TVA720878 TLD720875:TLE720878 TBH720875:TBI720878 SRL720875:SRM720878 SHP720875:SHQ720878 RXT720875:RXU720878 RNX720875:RNY720878 REB720875:REC720878 QUF720875:QUG720878 QKJ720875:QKK720878 QAN720875:QAO720878 PQR720875:PQS720878 PGV720875:PGW720878 OWZ720875:OXA720878 OND720875:ONE720878 ODH720875:ODI720878 NTL720875:NTM720878 NJP720875:NJQ720878 MZT720875:MZU720878 MPX720875:MPY720878 MGB720875:MGC720878 LWF720875:LWG720878 LMJ720875:LMK720878 LCN720875:LCO720878 KSR720875:KSS720878 KIV720875:KIW720878 JYZ720875:JZA720878 JPD720875:JPE720878 JFH720875:JFI720878 IVL720875:IVM720878 ILP720875:ILQ720878 IBT720875:IBU720878 HRX720875:HRY720878 HIB720875:HIC720878 GYF720875:GYG720878 GOJ720875:GOK720878 GEN720875:GEO720878 FUR720875:FUS720878 FKV720875:FKW720878 FAZ720875:FBA720878 ERD720875:ERE720878 EHH720875:EHI720878 DXL720875:DXM720878 DNP720875:DNQ720878 DDT720875:DDU720878 CTX720875:CTY720878 CKB720875:CKC720878 CAF720875:CAG720878 BQJ720875:BQK720878 BGN720875:BGO720878 AWR720875:AWS720878 AMV720875:AMW720878 ACZ720875:ADA720878 TD720875:TE720878 JH720875:JI720878 L720875:M720878 WVT655339:WVU655342 WLX655339:WLY655342 WCB655339:WCC655342 VSF655339:VSG655342 VIJ655339:VIK655342 UYN655339:UYO655342 UOR655339:UOS655342 UEV655339:UEW655342 TUZ655339:TVA655342 TLD655339:TLE655342 TBH655339:TBI655342 SRL655339:SRM655342 SHP655339:SHQ655342 RXT655339:RXU655342 RNX655339:RNY655342 REB655339:REC655342 QUF655339:QUG655342 QKJ655339:QKK655342 QAN655339:QAO655342 PQR655339:PQS655342 PGV655339:PGW655342 OWZ655339:OXA655342 OND655339:ONE655342 ODH655339:ODI655342 NTL655339:NTM655342 NJP655339:NJQ655342 MZT655339:MZU655342 MPX655339:MPY655342 MGB655339:MGC655342 LWF655339:LWG655342 LMJ655339:LMK655342 LCN655339:LCO655342 KSR655339:KSS655342 KIV655339:KIW655342 JYZ655339:JZA655342 JPD655339:JPE655342 JFH655339:JFI655342 IVL655339:IVM655342 ILP655339:ILQ655342 IBT655339:IBU655342 HRX655339:HRY655342 HIB655339:HIC655342 GYF655339:GYG655342 GOJ655339:GOK655342 GEN655339:GEO655342 FUR655339:FUS655342 FKV655339:FKW655342 FAZ655339:FBA655342 ERD655339:ERE655342 EHH655339:EHI655342 DXL655339:DXM655342 DNP655339:DNQ655342 DDT655339:DDU655342 CTX655339:CTY655342 CKB655339:CKC655342 CAF655339:CAG655342 BQJ655339:BQK655342 BGN655339:BGO655342 AWR655339:AWS655342 AMV655339:AMW655342 ACZ655339:ADA655342 TD655339:TE655342 JH655339:JI655342 L655339:M655342 WVT589803:WVU589806 WLX589803:WLY589806 WCB589803:WCC589806 VSF589803:VSG589806 VIJ589803:VIK589806 UYN589803:UYO589806 UOR589803:UOS589806 UEV589803:UEW589806 TUZ589803:TVA589806 TLD589803:TLE589806 TBH589803:TBI589806 SRL589803:SRM589806 SHP589803:SHQ589806 RXT589803:RXU589806 RNX589803:RNY589806 REB589803:REC589806 QUF589803:QUG589806 QKJ589803:QKK589806 QAN589803:QAO589806 PQR589803:PQS589806 PGV589803:PGW589806 OWZ589803:OXA589806 OND589803:ONE589806 ODH589803:ODI589806 NTL589803:NTM589806 NJP589803:NJQ589806 MZT589803:MZU589806 MPX589803:MPY589806 MGB589803:MGC589806 LWF589803:LWG589806 LMJ589803:LMK589806 LCN589803:LCO589806 KSR589803:KSS589806 KIV589803:KIW589806 JYZ589803:JZA589806 JPD589803:JPE589806 JFH589803:JFI589806 IVL589803:IVM589806 ILP589803:ILQ589806 IBT589803:IBU589806 HRX589803:HRY589806 HIB589803:HIC589806 GYF589803:GYG589806 GOJ589803:GOK589806 GEN589803:GEO589806 FUR589803:FUS589806 FKV589803:FKW589806 FAZ589803:FBA589806 ERD589803:ERE589806 EHH589803:EHI589806 DXL589803:DXM589806 DNP589803:DNQ589806 DDT589803:DDU589806 CTX589803:CTY589806 CKB589803:CKC589806 CAF589803:CAG589806 BQJ589803:BQK589806 BGN589803:BGO589806 AWR589803:AWS589806 AMV589803:AMW589806 ACZ589803:ADA589806 TD589803:TE589806 JH589803:JI589806 L589803:M589806 WVT524267:WVU524270 WLX524267:WLY524270 WCB524267:WCC524270 VSF524267:VSG524270 VIJ524267:VIK524270 UYN524267:UYO524270 UOR524267:UOS524270 UEV524267:UEW524270 TUZ524267:TVA524270 TLD524267:TLE524270 TBH524267:TBI524270 SRL524267:SRM524270 SHP524267:SHQ524270 RXT524267:RXU524270 RNX524267:RNY524270 REB524267:REC524270 QUF524267:QUG524270 QKJ524267:QKK524270 QAN524267:QAO524270 PQR524267:PQS524270 PGV524267:PGW524270 OWZ524267:OXA524270 OND524267:ONE524270 ODH524267:ODI524270 NTL524267:NTM524270 NJP524267:NJQ524270 MZT524267:MZU524270 MPX524267:MPY524270 MGB524267:MGC524270 LWF524267:LWG524270 LMJ524267:LMK524270 LCN524267:LCO524270 KSR524267:KSS524270 KIV524267:KIW524270 JYZ524267:JZA524270 JPD524267:JPE524270 JFH524267:JFI524270 IVL524267:IVM524270 ILP524267:ILQ524270 IBT524267:IBU524270 HRX524267:HRY524270 HIB524267:HIC524270 GYF524267:GYG524270 GOJ524267:GOK524270 GEN524267:GEO524270 FUR524267:FUS524270 FKV524267:FKW524270 FAZ524267:FBA524270 ERD524267:ERE524270 EHH524267:EHI524270 DXL524267:DXM524270 DNP524267:DNQ524270 DDT524267:DDU524270 CTX524267:CTY524270 CKB524267:CKC524270 CAF524267:CAG524270 BQJ524267:BQK524270 BGN524267:BGO524270 AWR524267:AWS524270 AMV524267:AMW524270 ACZ524267:ADA524270 TD524267:TE524270 JH524267:JI524270 L524267:M524270 WVT458731:WVU458734 WLX458731:WLY458734 WCB458731:WCC458734 VSF458731:VSG458734 VIJ458731:VIK458734 UYN458731:UYO458734 UOR458731:UOS458734 UEV458731:UEW458734 TUZ458731:TVA458734 TLD458731:TLE458734 TBH458731:TBI458734 SRL458731:SRM458734 SHP458731:SHQ458734 RXT458731:RXU458734 RNX458731:RNY458734 REB458731:REC458734 QUF458731:QUG458734 QKJ458731:QKK458734 QAN458731:QAO458734 PQR458731:PQS458734 PGV458731:PGW458734 OWZ458731:OXA458734 OND458731:ONE458734 ODH458731:ODI458734 NTL458731:NTM458734 NJP458731:NJQ458734 MZT458731:MZU458734 MPX458731:MPY458734 MGB458731:MGC458734 LWF458731:LWG458734 LMJ458731:LMK458734 LCN458731:LCO458734 KSR458731:KSS458734 KIV458731:KIW458734 JYZ458731:JZA458734 JPD458731:JPE458734 JFH458731:JFI458734 IVL458731:IVM458734 ILP458731:ILQ458734 IBT458731:IBU458734 HRX458731:HRY458734 HIB458731:HIC458734 GYF458731:GYG458734 GOJ458731:GOK458734 GEN458731:GEO458734 FUR458731:FUS458734 FKV458731:FKW458734 FAZ458731:FBA458734 ERD458731:ERE458734 EHH458731:EHI458734 DXL458731:DXM458734 DNP458731:DNQ458734 DDT458731:DDU458734 CTX458731:CTY458734 CKB458731:CKC458734 CAF458731:CAG458734 BQJ458731:BQK458734 BGN458731:BGO458734 AWR458731:AWS458734 AMV458731:AMW458734 ACZ458731:ADA458734 TD458731:TE458734 JH458731:JI458734 L458731:M458734 WVT393195:WVU393198 WLX393195:WLY393198 WCB393195:WCC393198 VSF393195:VSG393198 VIJ393195:VIK393198 UYN393195:UYO393198 UOR393195:UOS393198 UEV393195:UEW393198 TUZ393195:TVA393198 TLD393195:TLE393198 TBH393195:TBI393198 SRL393195:SRM393198 SHP393195:SHQ393198 RXT393195:RXU393198 RNX393195:RNY393198 REB393195:REC393198 QUF393195:QUG393198 QKJ393195:QKK393198 QAN393195:QAO393198 PQR393195:PQS393198 PGV393195:PGW393198 OWZ393195:OXA393198 OND393195:ONE393198 ODH393195:ODI393198 NTL393195:NTM393198 NJP393195:NJQ393198 MZT393195:MZU393198 MPX393195:MPY393198 MGB393195:MGC393198 LWF393195:LWG393198 LMJ393195:LMK393198 LCN393195:LCO393198 KSR393195:KSS393198 KIV393195:KIW393198 JYZ393195:JZA393198 JPD393195:JPE393198 JFH393195:JFI393198 IVL393195:IVM393198 ILP393195:ILQ393198 IBT393195:IBU393198 HRX393195:HRY393198 HIB393195:HIC393198 GYF393195:GYG393198 GOJ393195:GOK393198 GEN393195:GEO393198 FUR393195:FUS393198 FKV393195:FKW393198 FAZ393195:FBA393198 ERD393195:ERE393198 EHH393195:EHI393198 DXL393195:DXM393198 DNP393195:DNQ393198 DDT393195:DDU393198 CTX393195:CTY393198 CKB393195:CKC393198 CAF393195:CAG393198 BQJ393195:BQK393198 BGN393195:BGO393198 AWR393195:AWS393198 AMV393195:AMW393198 ACZ393195:ADA393198 TD393195:TE393198 JH393195:JI393198 L393195:M393198 WVT327659:WVU327662 WLX327659:WLY327662 WCB327659:WCC327662 VSF327659:VSG327662 VIJ327659:VIK327662 UYN327659:UYO327662 UOR327659:UOS327662 UEV327659:UEW327662 TUZ327659:TVA327662 TLD327659:TLE327662 TBH327659:TBI327662 SRL327659:SRM327662 SHP327659:SHQ327662 RXT327659:RXU327662 RNX327659:RNY327662 REB327659:REC327662 QUF327659:QUG327662 QKJ327659:QKK327662 QAN327659:QAO327662 PQR327659:PQS327662 PGV327659:PGW327662 OWZ327659:OXA327662 OND327659:ONE327662 ODH327659:ODI327662 NTL327659:NTM327662 NJP327659:NJQ327662 MZT327659:MZU327662 MPX327659:MPY327662 MGB327659:MGC327662 LWF327659:LWG327662 LMJ327659:LMK327662 LCN327659:LCO327662 KSR327659:KSS327662 KIV327659:KIW327662 JYZ327659:JZA327662 JPD327659:JPE327662 JFH327659:JFI327662 IVL327659:IVM327662 ILP327659:ILQ327662 IBT327659:IBU327662 HRX327659:HRY327662 HIB327659:HIC327662 GYF327659:GYG327662 GOJ327659:GOK327662 GEN327659:GEO327662 FUR327659:FUS327662 FKV327659:FKW327662 FAZ327659:FBA327662 ERD327659:ERE327662 EHH327659:EHI327662 DXL327659:DXM327662 DNP327659:DNQ327662 DDT327659:DDU327662 CTX327659:CTY327662 CKB327659:CKC327662 CAF327659:CAG327662 BQJ327659:BQK327662 BGN327659:BGO327662 AWR327659:AWS327662 AMV327659:AMW327662 ACZ327659:ADA327662 TD327659:TE327662 JH327659:JI327662 L327659:M327662 WVT262123:WVU262126 WLX262123:WLY262126 WCB262123:WCC262126 VSF262123:VSG262126 VIJ262123:VIK262126 UYN262123:UYO262126 UOR262123:UOS262126 UEV262123:UEW262126 TUZ262123:TVA262126 TLD262123:TLE262126 TBH262123:TBI262126 SRL262123:SRM262126 SHP262123:SHQ262126 RXT262123:RXU262126 RNX262123:RNY262126 REB262123:REC262126 QUF262123:QUG262126 QKJ262123:QKK262126 QAN262123:QAO262126 PQR262123:PQS262126 PGV262123:PGW262126 OWZ262123:OXA262126 OND262123:ONE262126 ODH262123:ODI262126 NTL262123:NTM262126 NJP262123:NJQ262126 MZT262123:MZU262126 MPX262123:MPY262126 MGB262123:MGC262126 LWF262123:LWG262126 LMJ262123:LMK262126 LCN262123:LCO262126 KSR262123:KSS262126 KIV262123:KIW262126 JYZ262123:JZA262126 JPD262123:JPE262126 JFH262123:JFI262126 IVL262123:IVM262126 ILP262123:ILQ262126 IBT262123:IBU262126 HRX262123:HRY262126 HIB262123:HIC262126 GYF262123:GYG262126 GOJ262123:GOK262126 GEN262123:GEO262126 FUR262123:FUS262126 FKV262123:FKW262126 FAZ262123:FBA262126 ERD262123:ERE262126 EHH262123:EHI262126 DXL262123:DXM262126 DNP262123:DNQ262126 DDT262123:DDU262126 CTX262123:CTY262126 CKB262123:CKC262126 CAF262123:CAG262126 BQJ262123:BQK262126 BGN262123:BGO262126 AWR262123:AWS262126 AMV262123:AMW262126 ACZ262123:ADA262126 TD262123:TE262126 JH262123:JI262126 L262123:M262126 WVT196587:WVU196590 WLX196587:WLY196590 WCB196587:WCC196590 VSF196587:VSG196590 VIJ196587:VIK196590 UYN196587:UYO196590 UOR196587:UOS196590 UEV196587:UEW196590 TUZ196587:TVA196590 TLD196587:TLE196590 TBH196587:TBI196590 SRL196587:SRM196590 SHP196587:SHQ196590 RXT196587:RXU196590 RNX196587:RNY196590 REB196587:REC196590 QUF196587:QUG196590 QKJ196587:QKK196590 QAN196587:QAO196590 PQR196587:PQS196590 PGV196587:PGW196590 OWZ196587:OXA196590 OND196587:ONE196590 ODH196587:ODI196590 NTL196587:NTM196590 NJP196587:NJQ196590 MZT196587:MZU196590 MPX196587:MPY196590 MGB196587:MGC196590 LWF196587:LWG196590 LMJ196587:LMK196590 LCN196587:LCO196590 KSR196587:KSS196590 KIV196587:KIW196590 JYZ196587:JZA196590 JPD196587:JPE196590 JFH196587:JFI196590 IVL196587:IVM196590 ILP196587:ILQ196590 IBT196587:IBU196590 HRX196587:HRY196590 HIB196587:HIC196590 GYF196587:GYG196590 GOJ196587:GOK196590 GEN196587:GEO196590 FUR196587:FUS196590 FKV196587:FKW196590 FAZ196587:FBA196590 ERD196587:ERE196590 EHH196587:EHI196590 DXL196587:DXM196590 DNP196587:DNQ196590 DDT196587:DDU196590 CTX196587:CTY196590 CKB196587:CKC196590 CAF196587:CAG196590 BQJ196587:BQK196590 BGN196587:BGO196590 AWR196587:AWS196590 AMV196587:AMW196590 ACZ196587:ADA196590 TD196587:TE196590 JH196587:JI196590 L196587:M196590 WVT131051:WVU131054 WLX131051:WLY131054 WCB131051:WCC131054 VSF131051:VSG131054 VIJ131051:VIK131054 UYN131051:UYO131054 UOR131051:UOS131054 UEV131051:UEW131054 TUZ131051:TVA131054 TLD131051:TLE131054 TBH131051:TBI131054 SRL131051:SRM131054 SHP131051:SHQ131054 RXT131051:RXU131054 RNX131051:RNY131054 REB131051:REC131054 QUF131051:QUG131054 QKJ131051:QKK131054 QAN131051:QAO131054 PQR131051:PQS131054 PGV131051:PGW131054 OWZ131051:OXA131054 OND131051:ONE131054 ODH131051:ODI131054 NTL131051:NTM131054 NJP131051:NJQ131054 MZT131051:MZU131054 MPX131051:MPY131054 MGB131051:MGC131054 LWF131051:LWG131054 LMJ131051:LMK131054 LCN131051:LCO131054 KSR131051:KSS131054 KIV131051:KIW131054 JYZ131051:JZA131054 JPD131051:JPE131054 JFH131051:JFI131054 IVL131051:IVM131054 ILP131051:ILQ131054 IBT131051:IBU131054 HRX131051:HRY131054 HIB131051:HIC131054 GYF131051:GYG131054 GOJ131051:GOK131054 GEN131051:GEO131054 FUR131051:FUS131054 FKV131051:FKW131054 FAZ131051:FBA131054 ERD131051:ERE131054 EHH131051:EHI131054 DXL131051:DXM131054 DNP131051:DNQ131054 DDT131051:DDU131054 CTX131051:CTY131054 CKB131051:CKC131054 CAF131051:CAG131054 BQJ131051:BQK131054 BGN131051:BGO131054 AWR131051:AWS131054 AMV131051:AMW131054 ACZ131051:ADA131054 TD131051:TE131054 JH131051:JI131054 L131051:M131054 WVT65515:WVU65518 WLX65515:WLY65518 WCB65515:WCC65518 VSF65515:VSG65518 VIJ65515:VIK65518 UYN65515:UYO65518 UOR65515:UOS65518 UEV65515:UEW65518 TUZ65515:TVA65518 TLD65515:TLE65518 TBH65515:TBI65518 SRL65515:SRM65518 SHP65515:SHQ65518 RXT65515:RXU65518 RNX65515:RNY65518 REB65515:REC65518 QUF65515:QUG65518 QKJ65515:QKK65518 QAN65515:QAO65518 PQR65515:PQS65518 PGV65515:PGW65518 OWZ65515:OXA65518 OND65515:ONE65518 ODH65515:ODI65518 NTL65515:NTM65518 NJP65515:NJQ65518 MZT65515:MZU65518 MPX65515:MPY65518 MGB65515:MGC65518 LWF65515:LWG65518 LMJ65515:LMK65518 LCN65515:LCO65518 KSR65515:KSS65518 KIV65515:KIW65518 JYZ65515:JZA65518 JPD65515:JPE65518 JFH65515:JFI65518 IVL65515:IVM65518 ILP65515:ILQ65518 IBT65515:IBU65518 HRX65515:HRY65518 HIB65515:HIC65518 GYF65515:GYG65518 GOJ65515:GOK65518 GEN65515:GEO65518 FUR65515:FUS65518 FKV65515:FKW65518 FAZ65515:FBA65518 ERD65515:ERE65518 EHH65515:EHI65518 DXL65515:DXM65518 DNP65515:DNQ65518 DDT65515:DDU65518 CTX65515:CTY65518 CKB65515:CKC65518 CAF65515:CAG65518 BQJ65515:BQK65518 BGN65515:BGO65518 AWR65515:AWS65518 AMV65515:AMW65518 ACZ65515:ADA65518 WVT8:WVU43 WLX8:WLY43 WCB8:WCC43 VSF8:VSG43 VIJ8:VIK43 UYN8:UYO43 UOR8:UOS43 UEV8:UEW43 TUZ8:TVA43 TLD8:TLE43 TBH8:TBI43 SRL8:SRM43 SHP8:SHQ43 RXT8:RXU43 RNX8:RNY43 REB8:REC43 QUF8:QUG43 QKJ8:QKK43 QAN8:QAO43 PQR8:PQS43 PGV8:PGW43 OWZ8:OXA43 OND8:ONE43 ODH8:ODI43 NTL8:NTM43 NJP8:NJQ43 MZT8:MZU43 MPX8:MPY43 MGB8:MGC43 LWF8:LWG43 LMJ8:LMK43 LCN8:LCO43 KSR8:KSS43 KIV8:KIW43 JYZ8:JZA43 JPD8:JPE43 JFH8:JFI43 IVL8:IVM43 ILP8:ILQ43 IBT8:IBU43 HRX8:HRY43 HIB8:HIC43 GYF8:GYG43 GOJ8:GOK43 GEN8:GEO43 FUR8:FUS43 FKV8:FKW43 FAZ8:FBA43 ERD8:ERE43 EHH8:EHI43 DXL8:DXM43 DNP8:DNQ43 DDT8:DDU43 CTX8:CTY43 CKB8:CKC43 CAF8:CAG43 BQJ8:BQK43 BGN8:BGO43 AWR8:AWS43 AMV8:AMW43 ACZ8:ADA43 TD8:TE43 JH8:JI43 L8:M43">
      <formula1>OR(L8="X",L8="x")</formula1>
    </dataValidation>
    <dataValidation type="custom" errorStyle="information" allowBlank="1" showInputMessage="1" showErrorMessage="1" errorTitle="Dato no válido" error="El valor marcado no se corresponde con el solicitado. Debe señalar la casilla correspondiente con &quot;X&quot; o &quot;x&quot;." prompt="Evidencia" sqref="I65515:K65518 TA65515:TC65518 JE65515:JG65518 WVQ983025:WVS983027 WLU983025:WLW983027 WBY983025:WCA983027 VSC983025:VSE983027 VIG983025:VII983027 UYK983025:UYM983027 UOO983025:UOQ983027 UES983025:UEU983027 TUW983025:TUY983027 TLA983025:TLC983027 TBE983025:TBG983027 SRI983025:SRK983027 SHM983025:SHO983027 RXQ983025:RXS983027 RNU983025:RNW983027 RDY983025:REA983027 QUC983025:QUE983027 QKG983025:QKI983027 QAK983025:QAM983027 PQO983025:PQQ983027 PGS983025:PGU983027 OWW983025:OWY983027 ONA983025:ONC983027 ODE983025:ODG983027 NTI983025:NTK983027 NJM983025:NJO983027 MZQ983025:MZS983027 MPU983025:MPW983027 MFY983025:MGA983027 LWC983025:LWE983027 LMG983025:LMI983027 LCK983025:LCM983027 KSO983025:KSQ983027 KIS983025:KIU983027 JYW983025:JYY983027 JPA983025:JPC983027 JFE983025:JFG983027 IVI983025:IVK983027 ILM983025:ILO983027 IBQ983025:IBS983027 HRU983025:HRW983027 HHY983025:HIA983027 GYC983025:GYE983027 GOG983025:GOI983027 GEK983025:GEM983027 FUO983025:FUQ983027 FKS983025:FKU983027 FAW983025:FAY983027 ERA983025:ERC983027 EHE983025:EHG983027 DXI983025:DXK983027 DNM983025:DNO983027 DDQ983025:DDS983027 CTU983025:CTW983027 CJY983025:CKA983027 CAC983025:CAE983027 BQG983025:BQI983027 BGK983025:BGM983027 AWO983025:AWQ983027 AMS983025:AMU983027 ACW983025:ACY983027 TA983025:TC983027 JE983025:JG983027 I983025:K983027 WVQ917489:WVS917491 WLU917489:WLW917491 WBY917489:WCA917491 VSC917489:VSE917491 VIG917489:VII917491 UYK917489:UYM917491 UOO917489:UOQ917491 UES917489:UEU917491 TUW917489:TUY917491 TLA917489:TLC917491 TBE917489:TBG917491 SRI917489:SRK917491 SHM917489:SHO917491 RXQ917489:RXS917491 RNU917489:RNW917491 RDY917489:REA917491 QUC917489:QUE917491 QKG917489:QKI917491 QAK917489:QAM917491 PQO917489:PQQ917491 PGS917489:PGU917491 OWW917489:OWY917491 ONA917489:ONC917491 ODE917489:ODG917491 NTI917489:NTK917491 NJM917489:NJO917491 MZQ917489:MZS917491 MPU917489:MPW917491 MFY917489:MGA917491 LWC917489:LWE917491 LMG917489:LMI917491 LCK917489:LCM917491 KSO917489:KSQ917491 KIS917489:KIU917491 JYW917489:JYY917491 JPA917489:JPC917491 JFE917489:JFG917491 IVI917489:IVK917491 ILM917489:ILO917491 IBQ917489:IBS917491 HRU917489:HRW917491 HHY917489:HIA917491 GYC917489:GYE917491 GOG917489:GOI917491 GEK917489:GEM917491 FUO917489:FUQ917491 FKS917489:FKU917491 FAW917489:FAY917491 ERA917489:ERC917491 EHE917489:EHG917491 DXI917489:DXK917491 DNM917489:DNO917491 DDQ917489:DDS917491 CTU917489:CTW917491 CJY917489:CKA917491 CAC917489:CAE917491 BQG917489:BQI917491 BGK917489:BGM917491 AWO917489:AWQ917491 AMS917489:AMU917491 ACW917489:ACY917491 TA917489:TC917491 JE917489:JG917491 I917489:K917491 WVQ851953:WVS851955 WLU851953:WLW851955 WBY851953:WCA851955 VSC851953:VSE851955 VIG851953:VII851955 UYK851953:UYM851955 UOO851953:UOQ851955 UES851953:UEU851955 TUW851953:TUY851955 TLA851953:TLC851955 TBE851953:TBG851955 SRI851953:SRK851955 SHM851953:SHO851955 RXQ851953:RXS851955 RNU851953:RNW851955 RDY851953:REA851955 QUC851953:QUE851955 QKG851953:QKI851955 QAK851953:QAM851955 PQO851953:PQQ851955 PGS851953:PGU851955 OWW851953:OWY851955 ONA851953:ONC851955 ODE851953:ODG851955 NTI851953:NTK851955 NJM851953:NJO851955 MZQ851953:MZS851955 MPU851953:MPW851955 MFY851953:MGA851955 LWC851953:LWE851955 LMG851953:LMI851955 LCK851953:LCM851955 KSO851953:KSQ851955 KIS851953:KIU851955 JYW851953:JYY851955 JPA851953:JPC851955 JFE851953:JFG851955 IVI851953:IVK851955 ILM851953:ILO851955 IBQ851953:IBS851955 HRU851953:HRW851955 HHY851953:HIA851955 GYC851953:GYE851955 GOG851953:GOI851955 GEK851953:GEM851955 FUO851953:FUQ851955 FKS851953:FKU851955 FAW851953:FAY851955 ERA851953:ERC851955 EHE851953:EHG851955 DXI851953:DXK851955 DNM851953:DNO851955 DDQ851953:DDS851955 CTU851953:CTW851955 CJY851953:CKA851955 CAC851953:CAE851955 BQG851953:BQI851955 BGK851953:BGM851955 AWO851953:AWQ851955 AMS851953:AMU851955 ACW851953:ACY851955 TA851953:TC851955 JE851953:JG851955 I851953:K851955 WVQ786417:WVS786419 WLU786417:WLW786419 WBY786417:WCA786419 VSC786417:VSE786419 VIG786417:VII786419 UYK786417:UYM786419 UOO786417:UOQ786419 UES786417:UEU786419 TUW786417:TUY786419 TLA786417:TLC786419 TBE786417:TBG786419 SRI786417:SRK786419 SHM786417:SHO786419 RXQ786417:RXS786419 RNU786417:RNW786419 RDY786417:REA786419 QUC786417:QUE786419 QKG786417:QKI786419 QAK786417:QAM786419 PQO786417:PQQ786419 PGS786417:PGU786419 OWW786417:OWY786419 ONA786417:ONC786419 ODE786417:ODG786419 NTI786417:NTK786419 NJM786417:NJO786419 MZQ786417:MZS786419 MPU786417:MPW786419 MFY786417:MGA786419 LWC786417:LWE786419 LMG786417:LMI786419 LCK786417:LCM786419 KSO786417:KSQ786419 KIS786417:KIU786419 JYW786417:JYY786419 JPA786417:JPC786419 JFE786417:JFG786419 IVI786417:IVK786419 ILM786417:ILO786419 IBQ786417:IBS786419 HRU786417:HRW786419 HHY786417:HIA786419 GYC786417:GYE786419 GOG786417:GOI786419 GEK786417:GEM786419 FUO786417:FUQ786419 FKS786417:FKU786419 FAW786417:FAY786419 ERA786417:ERC786419 EHE786417:EHG786419 DXI786417:DXK786419 DNM786417:DNO786419 DDQ786417:DDS786419 CTU786417:CTW786419 CJY786417:CKA786419 CAC786417:CAE786419 BQG786417:BQI786419 BGK786417:BGM786419 AWO786417:AWQ786419 AMS786417:AMU786419 ACW786417:ACY786419 TA786417:TC786419 JE786417:JG786419 I786417:K786419 WVQ720881:WVS720883 WLU720881:WLW720883 WBY720881:WCA720883 VSC720881:VSE720883 VIG720881:VII720883 UYK720881:UYM720883 UOO720881:UOQ720883 UES720881:UEU720883 TUW720881:TUY720883 TLA720881:TLC720883 TBE720881:TBG720883 SRI720881:SRK720883 SHM720881:SHO720883 RXQ720881:RXS720883 RNU720881:RNW720883 RDY720881:REA720883 QUC720881:QUE720883 QKG720881:QKI720883 QAK720881:QAM720883 PQO720881:PQQ720883 PGS720881:PGU720883 OWW720881:OWY720883 ONA720881:ONC720883 ODE720881:ODG720883 NTI720881:NTK720883 NJM720881:NJO720883 MZQ720881:MZS720883 MPU720881:MPW720883 MFY720881:MGA720883 LWC720881:LWE720883 LMG720881:LMI720883 LCK720881:LCM720883 KSO720881:KSQ720883 KIS720881:KIU720883 JYW720881:JYY720883 JPA720881:JPC720883 JFE720881:JFG720883 IVI720881:IVK720883 ILM720881:ILO720883 IBQ720881:IBS720883 HRU720881:HRW720883 HHY720881:HIA720883 GYC720881:GYE720883 GOG720881:GOI720883 GEK720881:GEM720883 FUO720881:FUQ720883 FKS720881:FKU720883 FAW720881:FAY720883 ERA720881:ERC720883 EHE720881:EHG720883 DXI720881:DXK720883 DNM720881:DNO720883 DDQ720881:DDS720883 CTU720881:CTW720883 CJY720881:CKA720883 CAC720881:CAE720883 BQG720881:BQI720883 BGK720881:BGM720883 AWO720881:AWQ720883 AMS720881:AMU720883 ACW720881:ACY720883 TA720881:TC720883 JE720881:JG720883 I720881:K720883 WVQ655345:WVS655347 WLU655345:WLW655347 WBY655345:WCA655347 VSC655345:VSE655347 VIG655345:VII655347 UYK655345:UYM655347 UOO655345:UOQ655347 UES655345:UEU655347 TUW655345:TUY655347 TLA655345:TLC655347 TBE655345:TBG655347 SRI655345:SRK655347 SHM655345:SHO655347 RXQ655345:RXS655347 RNU655345:RNW655347 RDY655345:REA655347 QUC655345:QUE655347 QKG655345:QKI655347 QAK655345:QAM655347 PQO655345:PQQ655347 PGS655345:PGU655347 OWW655345:OWY655347 ONA655345:ONC655347 ODE655345:ODG655347 NTI655345:NTK655347 NJM655345:NJO655347 MZQ655345:MZS655347 MPU655345:MPW655347 MFY655345:MGA655347 LWC655345:LWE655347 LMG655345:LMI655347 LCK655345:LCM655347 KSO655345:KSQ655347 KIS655345:KIU655347 JYW655345:JYY655347 JPA655345:JPC655347 JFE655345:JFG655347 IVI655345:IVK655347 ILM655345:ILO655347 IBQ655345:IBS655347 HRU655345:HRW655347 HHY655345:HIA655347 GYC655345:GYE655347 GOG655345:GOI655347 GEK655345:GEM655347 FUO655345:FUQ655347 FKS655345:FKU655347 FAW655345:FAY655347 ERA655345:ERC655347 EHE655345:EHG655347 DXI655345:DXK655347 DNM655345:DNO655347 DDQ655345:DDS655347 CTU655345:CTW655347 CJY655345:CKA655347 CAC655345:CAE655347 BQG655345:BQI655347 BGK655345:BGM655347 AWO655345:AWQ655347 AMS655345:AMU655347 ACW655345:ACY655347 TA655345:TC655347 JE655345:JG655347 I655345:K655347 WVQ589809:WVS589811 WLU589809:WLW589811 WBY589809:WCA589811 VSC589809:VSE589811 VIG589809:VII589811 UYK589809:UYM589811 UOO589809:UOQ589811 UES589809:UEU589811 TUW589809:TUY589811 TLA589809:TLC589811 TBE589809:TBG589811 SRI589809:SRK589811 SHM589809:SHO589811 RXQ589809:RXS589811 RNU589809:RNW589811 RDY589809:REA589811 QUC589809:QUE589811 QKG589809:QKI589811 QAK589809:QAM589811 PQO589809:PQQ589811 PGS589809:PGU589811 OWW589809:OWY589811 ONA589809:ONC589811 ODE589809:ODG589811 NTI589809:NTK589811 NJM589809:NJO589811 MZQ589809:MZS589811 MPU589809:MPW589811 MFY589809:MGA589811 LWC589809:LWE589811 LMG589809:LMI589811 LCK589809:LCM589811 KSO589809:KSQ589811 KIS589809:KIU589811 JYW589809:JYY589811 JPA589809:JPC589811 JFE589809:JFG589811 IVI589809:IVK589811 ILM589809:ILO589811 IBQ589809:IBS589811 HRU589809:HRW589811 HHY589809:HIA589811 GYC589809:GYE589811 GOG589809:GOI589811 GEK589809:GEM589811 FUO589809:FUQ589811 FKS589809:FKU589811 FAW589809:FAY589811 ERA589809:ERC589811 EHE589809:EHG589811 DXI589809:DXK589811 DNM589809:DNO589811 DDQ589809:DDS589811 CTU589809:CTW589811 CJY589809:CKA589811 CAC589809:CAE589811 BQG589809:BQI589811 BGK589809:BGM589811 AWO589809:AWQ589811 AMS589809:AMU589811 ACW589809:ACY589811 TA589809:TC589811 JE589809:JG589811 I589809:K589811 WVQ524273:WVS524275 WLU524273:WLW524275 WBY524273:WCA524275 VSC524273:VSE524275 VIG524273:VII524275 UYK524273:UYM524275 UOO524273:UOQ524275 UES524273:UEU524275 TUW524273:TUY524275 TLA524273:TLC524275 TBE524273:TBG524275 SRI524273:SRK524275 SHM524273:SHO524275 RXQ524273:RXS524275 RNU524273:RNW524275 RDY524273:REA524275 QUC524273:QUE524275 QKG524273:QKI524275 QAK524273:QAM524275 PQO524273:PQQ524275 PGS524273:PGU524275 OWW524273:OWY524275 ONA524273:ONC524275 ODE524273:ODG524275 NTI524273:NTK524275 NJM524273:NJO524275 MZQ524273:MZS524275 MPU524273:MPW524275 MFY524273:MGA524275 LWC524273:LWE524275 LMG524273:LMI524275 LCK524273:LCM524275 KSO524273:KSQ524275 KIS524273:KIU524275 JYW524273:JYY524275 JPA524273:JPC524275 JFE524273:JFG524275 IVI524273:IVK524275 ILM524273:ILO524275 IBQ524273:IBS524275 HRU524273:HRW524275 HHY524273:HIA524275 GYC524273:GYE524275 GOG524273:GOI524275 GEK524273:GEM524275 FUO524273:FUQ524275 FKS524273:FKU524275 FAW524273:FAY524275 ERA524273:ERC524275 EHE524273:EHG524275 DXI524273:DXK524275 DNM524273:DNO524275 DDQ524273:DDS524275 CTU524273:CTW524275 CJY524273:CKA524275 CAC524273:CAE524275 BQG524273:BQI524275 BGK524273:BGM524275 AWO524273:AWQ524275 AMS524273:AMU524275 ACW524273:ACY524275 TA524273:TC524275 JE524273:JG524275 I524273:K524275 WVQ458737:WVS458739 WLU458737:WLW458739 WBY458737:WCA458739 VSC458737:VSE458739 VIG458737:VII458739 UYK458737:UYM458739 UOO458737:UOQ458739 UES458737:UEU458739 TUW458737:TUY458739 TLA458737:TLC458739 TBE458737:TBG458739 SRI458737:SRK458739 SHM458737:SHO458739 RXQ458737:RXS458739 RNU458737:RNW458739 RDY458737:REA458739 QUC458737:QUE458739 QKG458737:QKI458739 QAK458737:QAM458739 PQO458737:PQQ458739 PGS458737:PGU458739 OWW458737:OWY458739 ONA458737:ONC458739 ODE458737:ODG458739 NTI458737:NTK458739 NJM458737:NJO458739 MZQ458737:MZS458739 MPU458737:MPW458739 MFY458737:MGA458739 LWC458737:LWE458739 LMG458737:LMI458739 LCK458737:LCM458739 KSO458737:KSQ458739 KIS458737:KIU458739 JYW458737:JYY458739 JPA458737:JPC458739 JFE458737:JFG458739 IVI458737:IVK458739 ILM458737:ILO458739 IBQ458737:IBS458739 HRU458737:HRW458739 HHY458737:HIA458739 GYC458737:GYE458739 GOG458737:GOI458739 GEK458737:GEM458739 FUO458737:FUQ458739 FKS458737:FKU458739 FAW458737:FAY458739 ERA458737:ERC458739 EHE458737:EHG458739 DXI458737:DXK458739 DNM458737:DNO458739 DDQ458737:DDS458739 CTU458737:CTW458739 CJY458737:CKA458739 CAC458737:CAE458739 BQG458737:BQI458739 BGK458737:BGM458739 AWO458737:AWQ458739 AMS458737:AMU458739 ACW458737:ACY458739 TA458737:TC458739 JE458737:JG458739 I458737:K458739 WVQ393201:WVS393203 WLU393201:WLW393203 WBY393201:WCA393203 VSC393201:VSE393203 VIG393201:VII393203 UYK393201:UYM393203 UOO393201:UOQ393203 UES393201:UEU393203 TUW393201:TUY393203 TLA393201:TLC393203 TBE393201:TBG393203 SRI393201:SRK393203 SHM393201:SHO393203 RXQ393201:RXS393203 RNU393201:RNW393203 RDY393201:REA393203 QUC393201:QUE393203 QKG393201:QKI393203 QAK393201:QAM393203 PQO393201:PQQ393203 PGS393201:PGU393203 OWW393201:OWY393203 ONA393201:ONC393203 ODE393201:ODG393203 NTI393201:NTK393203 NJM393201:NJO393203 MZQ393201:MZS393203 MPU393201:MPW393203 MFY393201:MGA393203 LWC393201:LWE393203 LMG393201:LMI393203 LCK393201:LCM393203 KSO393201:KSQ393203 KIS393201:KIU393203 JYW393201:JYY393203 JPA393201:JPC393203 JFE393201:JFG393203 IVI393201:IVK393203 ILM393201:ILO393203 IBQ393201:IBS393203 HRU393201:HRW393203 HHY393201:HIA393203 GYC393201:GYE393203 GOG393201:GOI393203 GEK393201:GEM393203 FUO393201:FUQ393203 FKS393201:FKU393203 FAW393201:FAY393203 ERA393201:ERC393203 EHE393201:EHG393203 DXI393201:DXK393203 DNM393201:DNO393203 DDQ393201:DDS393203 CTU393201:CTW393203 CJY393201:CKA393203 CAC393201:CAE393203 BQG393201:BQI393203 BGK393201:BGM393203 AWO393201:AWQ393203 AMS393201:AMU393203 ACW393201:ACY393203 TA393201:TC393203 JE393201:JG393203 I393201:K393203 WVQ327665:WVS327667 WLU327665:WLW327667 WBY327665:WCA327667 VSC327665:VSE327667 VIG327665:VII327667 UYK327665:UYM327667 UOO327665:UOQ327667 UES327665:UEU327667 TUW327665:TUY327667 TLA327665:TLC327667 TBE327665:TBG327667 SRI327665:SRK327667 SHM327665:SHO327667 RXQ327665:RXS327667 RNU327665:RNW327667 RDY327665:REA327667 QUC327665:QUE327667 QKG327665:QKI327667 QAK327665:QAM327667 PQO327665:PQQ327667 PGS327665:PGU327667 OWW327665:OWY327667 ONA327665:ONC327667 ODE327665:ODG327667 NTI327665:NTK327667 NJM327665:NJO327667 MZQ327665:MZS327667 MPU327665:MPW327667 MFY327665:MGA327667 LWC327665:LWE327667 LMG327665:LMI327667 LCK327665:LCM327667 KSO327665:KSQ327667 KIS327665:KIU327667 JYW327665:JYY327667 JPA327665:JPC327667 JFE327665:JFG327667 IVI327665:IVK327667 ILM327665:ILO327667 IBQ327665:IBS327667 HRU327665:HRW327667 HHY327665:HIA327667 GYC327665:GYE327667 GOG327665:GOI327667 GEK327665:GEM327667 FUO327665:FUQ327667 FKS327665:FKU327667 FAW327665:FAY327667 ERA327665:ERC327667 EHE327665:EHG327667 DXI327665:DXK327667 DNM327665:DNO327667 DDQ327665:DDS327667 CTU327665:CTW327667 CJY327665:CKA327667 CAC327665:CAE327667 BQG327665:BQI327667 BGK327665:BGM327667 AWO327665:AWQ327667 AMS327665:AMU327667 ACW327665:ACY327667 TA327665:TC327667 JE327665:JG327667 I327665:K327667 WVQ262129:WVS262131 WLU262129:WLW262131 WBY262129:WCA262131 VSC262129:VSE262131 VIG262129:VII262131 UYK262129:UYM262131 UOO262129:UOQ262131 UES262129:UEU262131 TUW262129:TUY262131 TLA262129:TLC262131 TBE262129:TBG262131 SRI262129:SRK262131 SHM262129:SHO262131 RXQ262129:RXS262131 RNU262129:RNW262131 RDY262129:REA262131 QUC262129:QUE262131 QKG262129:QKI262131 QAK262129:QAM262131 PQO262129:PQQ262131 PGS262129:PGU262131 OWW262129:OWY262131 ONA262129:ONC262131 ODE262129:ODG262131 NTI262129:NTK262131 NJM262129:NJO262131 MZQ262129:MZS262131 MPU262129:MPW262131 MFY262129:MGA262131 LWC262129:LWE262131 LMG262129:LMI262131 LCK262129:LCM262131 KSO262129:KSQ262131 KIS262129:KIU262131 JYW262129:JYY262131 JPA262129:JPC262131 JFE262129:JFG262131 IVI262129:IVK262131 ILM262129:ILO262131 IBQ262129:IBS262131 HRU262129:HRW262131 HHY262129:HIA262131 GYC262129:GYE262131 GOG262129:GOI262131 GEK262129:GEM262131 FUO262129:FUQ262131 FKS262129:FKU262131 FAW262129:FAY262131 ERA262129:ERC262131 EHE262129:EHG262131 DXI262129:DXK262131 DNM262129:DNO262131 DDQ262129:DDS262131 CTU262129:CTW262131 CJY262129:CKA262131 CAC262129:CAE262131 BQG262129:BQI262131 BGK262129:BGM262131 AWO262129:AWQ262131 AMS262129:AMU262131 ACW262129:ACY262131 TA262129:TC262131 JE262129:JG262131 I262129:K262131 WVQ196593:WVS196595 WLU196593:WLW196595 WBY196593:WCA196595 VSC196593:VSE196595 VIG196593:VII196595 UYK196593:UYM196595 UOO196593:UOQ196595 UES196593:UEU196595 TUW196593:TUY196595 TLA196593:TLC196595 TBE196593:TBG196595 SRI196593:SRK196595 SHM196593:SHO196595 RXQ196593:RXS196595 RNU196593:RNW196595 RDY196593:REA196595 QUC196593:QUE196595 QKG196593:QKI196595 QAK196593:QAM196595 PQO196593:PQQ196595 PGS196593:PGU196595 OWW196593:OWY196595 ONA196593:ONC196595 ODE196593:ODG196595 NTI196593:NTK196595 NJM196593:NJO196595 MZQ196593:MZS196595 MPU196593:MPW196595 MFY196593:MGA196595 LWC196593:LWE196595 LMG196593:LMI196595 LCK196593:LCM196595 KSO196593:KSQ196595 KIS196593:KIU196595 JYW196593:JYY196595 JPA196593:JPC196595 JFE196593:JFG196595 IVI196593:IVK196595 ILM196593:ILO196595 IBQ196593:IBS196595 HRU196593:HRW196595 HHY196593:HIA196595 GYC196593:GYE196595 GOG196593:GOI196595 GEK196593:GEM196595 FUO196593:FUQ196595 FKS196593:FKU196595 FAW196593:FAY196595 ERA196593:ERC196595 EHE196593:EHG196595 DXI196593:DXK196595 DNM196593:DNO196595 DDQ196593:DDS196595 CTU196593:CTW196595 CJY196593:CKA196595 CAC196593:CAE196595 BQG196593:BQI196595 BGK196593:BGM196595 AWO196593:AWQ196595 AMS196593:AMU196595 ACW196593:ACY196595 TA196593:TC196595 JE196593:JG196595 I196593:K196595 WVQ131057:WVS131059 WLU131057:WLW131059 WBY131057:WCA131059 VSC131057:VSE131059 VIG131057:VII131059 UYK131057:UYM131059 UOO131057:UOQ131059 UES131057:UEU131059 TUW131057:TUY131059 TLA131057:TLC131059 TBE131057:TBG131059 SRI131057:SRK131059 SHM131057:SHO131059 RXQ131057:RXS131059 RNU131057:RNW131059 RDY131057:REA131059 QUC131057:QUE131059 QKG131057:QKI131059 QAK131057:QAM131059 PQO131057:PQQ131059 PGS131057:PGU131059 OWW131057:OWY131059 ONA131057:ONC131059 ODE131057:ODG131059 NTI131057:NTK131059 NJM131057:NJO131059 MZQ131057:MZS131059 MPU131057:MPW131059 MFY131057:MGA131059 LWC131057:LWE131059 LMG131057:LMI131059 LCK131057:LCM131059 KSO131057:KSQ131059 KIS131057:KIU131059 JYW131057:JYY131059 JPA131057:JPC131059 JFE131057:JFG131059 IVI131057:IVK131059 ILM131057:ILO131059 IBQ131057:IBS131059 HRU131057:HRW131059 HHY131057:HIA131059 GYC131057:GYE131059 GOG131057:GOI131059 GEK131057:GEM131059 FUO131057:FUQ131059 FKS131057:FKU131059 FAW131057:FAY131059 ERA131057:ERC131059 EHE131057:EHG131059 DXI131057:DXK131059 DNM131057:DNO131059 DDQ131057:DDS131059 CTU131057:CTW131059 CJY131057:CKA131059 CAC131057:CAE131059 BQG131057:BQI131059 BGK131057:BGM131059 AWO131057:AWQ131059 AMS131057:AMU131059 ACW131057:ACY131059 TA131057:TC131059 JE131057:JG131059 I131057:K131059 WVQ65521:WVS65523 WLU65521:WLW65523 WBY65521:WCA65523 VSC65521:VSE65523 VIG65521:VII65523 UYK65521:UYM65523 UOO65521:UOQ65523 UES65521:UEU65523 TUW65521:TUY65523 TLA65521:TLC65523 TBE65521:TBG65523 SRI65521:SRK65523 SHM65521:SHO65523 RXQ65521:RXS65523 RNU65521:RNW65523 RDY65521:REA65523 QUC65521:QUE65523 QKG65521:QKI65523 QAK65521:QAM65523 PQO65521:PQQ65523 PGS65521:PGU65523 OWW65521:OWY65523 ONA65521:ONC65523 ODE65521:ODG65523 NTI65521:NTK65523 NJM65521:NJO65523 MZQ65521:MZS65523 MPU65521:MPW65523 MFY65521:MGA65523 LWC65521:LWE65523 LMG65521:LMI65523 LCK65521:LCM65523 KSO65521:KSQ65523 KIS65521:KIU65523 JYW65521:JYY65523 JPA65521:JPC65523 JFE65521:JFG65523 IVI65521:IVK65523 ILM65521:ILO65523 IBQ65521:IBS65523 HRU65521:HRW65523 HHY65521:HIA65523 GYC65521:GYE65523 GOG65521:GOI65523 GEK65521:GEM65523 FUO65521:FUQ65523 FKS65521:FKU65523 FAW65521:FAY65523 ERA65521:ERC65523 EHE65521:EHG65523 DXI65521:DXK65523 DNM65521:DNO65523 DDQ65521:DDS65523 CTU65521:CTW65523 CJY65521:CKA65523 CAC65521:CAE65523 BQG65521:BQI65523 BGK65521:BGM65523 AWO65521:AWQ65523 AMS65521:AMU65523 ACW65521:ACY65523 TA65521:TC65523 JE65521:JG65523 I65521:K65523 WVQ983033:WVS983083 WLU983033:WLW983083 WBY983033:WCA983083 VSC983033:VSE983083 VIG983033:VII983083 UYK983033:UYM983083 UOO983033:UOQ983083 UES983033:UEU983083 TUW983033:TUY983083 TLA983033:TLC983083 TBE983033:TBG983083 SRI983033:SRK983083 SHM983033:SHO983083 RXQ983033:RXS983083 RNU983033:RNW983083 RDY983033:REA983083 QUC983033:QUE983083 QKG983033:QKI983083 QAK983033:QAM983083 PQO983033:PQQ983083 PGS983033:PGU983083 OWW983033:OWY983083 ONA983033:ONC983083 ODE983033:ODG983083 NTI983033:NTK983083 NJM983033:NJO983083 MZQ983033:MZS983083 MPU983033:MPW983083 MFY983033:MGA983083 LWC983033:LWE983083 LMG983033:LMI983083 LCK983033:LCM983083 KSO983033:KSQ983083 KIS983033:KIU983083 JYW983033:JYY983083 JPA983033:JPC983083 JFE983033:JFG983083 IVI983033:IVK983083 ILM983033:ILO983083 IBQ983033:IBS983083 HRU983033:HRW983083 HHY983033:HIA983083 GYC983033:GYE983083 GOG983033:GOI983083 GEK983033:GEM983083 FUO983033:FUQ983083 FKS983033:FKU983083 FAW983033:FAY983083 ERA983033:ERC983083 EHE983033:EHG983083 DXI983033:DXK983083 DNM983033:DNO983083 DDQ983033:DDS983083 CTU983033:CTW983083 CJY983033:CKA983083 CAC983033:CAE983083 BQG983033:BQI983083 BGK983033:BGM983083 AWO983033:AWQ983083 AMS983033:AMU983083 ACW983033:ACY983083 TA983033:TC983083 JE983033:JG983083 I983033:K983083 WVQ917497:WVS917547 WLU917497:WLW917547 WBY917497:WCA917547 VSC917497:VSE917547 VIG917497:VII917547 UYK917497:UYM917547 UOO917497:UOQ917547 UES917497:UEU917547 TUW917497:TUY917547 TLA917497:TLC917547 TBE917497:TBG917547 SRI917497:SRK917547 SHM917497:SHO917547 RXQ917497:RXS917547 RNU917497:RNW917547 RDY917497:REA917547 QUC917497:QUE917547 QKG917497:QKI917547 QAK917497:QAM917547 PQO917497:PQQ917547 PGS917497:PGU917547 OWW917497:OWY917547 ONA917497:ONC917547 ODE917497:ODG917547 NTI917497:NTK917547 NJM917497:NJO917547 MZQ917497:MZS917547 MPU917497:MPW917547 MFY917497:MGA917547 LWC917497:LWE917547 LMG917497:LMI917547 LCK917497:LCM917547 KSO917497:KSQ917547 KIS917497:KIU917547 JYW917497:JYY917547 JPA917497:JPC917547 JFE917497:JFG917547 IVI917497:IVK917547 ILM917497:ILO917547 IBQ917497:IBS917547 HRU917497:HRW917547 HHY917497:HIA917547 GYC917497:GYE917547 GOG917497:GOI917547 GEK917497:GEM917547 FUO917497:FUQ917547 FKS917497:FKU917547 FAW917497:FAY917547 ERA917497:ERC917547 EHE917497:EHG917547 DXI917497:DXK917547 DNM917497:DNO917547 DDQ917497:DDS917547 CTU917497:CTW917547 CJY917497:CKA917547 CAC917497:CAE917547 BQG917497:BQI917547 BGK917497:BGM917547 AWO917497:AWQ917547 AMS917497:AMU917547 ACW917497:ACY917547 TA917497:TC917547 JE917497:JG917547 I917497:K917547 WVQ851961:WVS852011 WLU851961:WLW852011 WBY851961:WCA852011 VSC851961:VSE852011 VIG851961:VII852011 UYK851961:UYM852011 UOO851961:UOQ852011 UES851961:UEU852011 TUW851961:TUY852011 TLA851961:TLC852011 TBE851961:TBG852011 SRI851961:SRK852011 SHM851961:SHO852011 RXQ851961:RXS852011 RNU851961:RNW852011 RDY851961:REA852011 QUC851961:QUE852011 QKG851961:QKI852011 QAK851961:QAM852011 PQO851961:PQQ852011 PGS851961:PGU852011 OWW851961:OWY852011 ONA851961:ONC852011 ODE851961:ODG852011 NTI851961:NTK852011 NJM851961:NJO852011 MZQ851961:MZS852011 MPU851961:MPW852011 MFY851961:MGA852011 LWC851961:LWE852011 LMG851961:LMI852011 LCK851961:LCM852011 KSO851961:KSQ852011 KIS851961:KIU852011 JYW851961:JYY852011 JPA851961:JPC852011 JFE851961:JFG852011 IVI851961:IVK852011 ILM851961:ILO852011 IBQ851961:IBS852011 HRU851961:HRW852011 HHY851961:HIA852011 GYC851961:GYE852011 GOG851961:GOI852011 GEK851961:GEM852011 FUO851961:FUQ852011 FKS851961:FKU852011 FAW851961:FAY852011 ERA851961:ERC852011 EHE851961:EHG852011 DXI851961:DXK852011 DNM851961:DNO852011 DDQ851961:DDS852011 CTU851961:CTW852011 CJY851961:CKA852011 CAC851961:CAE852011 BQG851961:BQI852011 BGK851961:BGM852011 AWO851961:AWQ852011 AMS851961:AMU852011 ACW851961:ACY852011 TA851961:TC852011 JE851961:JG852011 I851961:K852011 WVQ786425:WVS786475 WLU786425:WLW786475 WBY786425:WCA786475 VSC786425:VSE786475 VIG786425:VII786475 UYK786425:UYM786475 UOO786425:UOQ786475 UES786425:UEU786475 TUW786425:TUY786475 TLA786425:TLC786475 TBE786425:TBG786475 SRI786425:SRK786475 SHM786425:SHO786475 RXQ786425:RXS786475 RNU786425:RNW786475 RDY786425:REA786475 QUC786425:QUE786475 QKG786425:QKI786475 QAK786425:QAM786475 PQO786425:PQQ786475 PGS786425:PGU786475 OWW786425:OWY786475 ONA786425:ONC786475 ODE786425:ODG786475 NTI786425:NTK786475 NJM786425:NJO786475 MZQ786425:MZS786475 MPU786425:MPW786475 MFY786425:MGA786475 LWC786425:LWE786475 LMG786425:LMI786475 LCK786425:LCM786475 KSO786425:KSQ786475 KIS786425:KIU786475 JYW786425:JYY786475 JPA786425:JPC786475 JFE786425:JFG786475 IVI786425:IVK786475 ILM786425:ILO786475 IBQ786425:IBS786475 HRU786425:HRW786475 HHY786425:HIA786475 GYC786425:GYE786475 GOG786425:GOI786475 GEK786425:GEM786475 FUO786425:FUQ786475 FKS786425:FKU786475 FAW786425:FAY786475 ERA786425:ERC786475 EHE786425:EHG786475 DXI786425:DXK786475 DNM786425:DNO786475 DDQ786425:DDS786475 CTU786425:CTW786475 CJY786425:CKA786475 CAC786425:CAE786475 BQG786425:BQI786475 BGK786425:BGM786475 AWO786425:AWQ786475 AMS786425:AMU786475 ACW786425:ACY786475 TA786425:TC786475 JE786425:JG786475 I786425:K786475 WVQ720889:WVS720939 WLU720889:WLW720939 WBY720889:WCA720939 VSC720889:VSE720939 VIG720889:VII720939 UYK720889:UYM720939 UOO720889:UOQ720939 UES720889:UEU720939 TUW720889:TUY720939 TLA720889:TLC720939 TBE720889:TBG720939 SRI720889:SRK720939 SHM720889:SHO720939 RXQ720889:RXS720939 RNU720889:RNW720939 RDY720889:REA720939 QUC720889:QUE720939 QKG720889:QKI720939 QAK720889:QAM720939 PQO720889:PQQ720939 PGS720889:PGU720939 OWW720889:OWY720939 ONA720889:ONC720939 ODE720889:ODG720939 NTI720889:NTK720939 NJM720889:NJO720939 MZQ720889:MZS720939 MPU720889:MPW720939 MFY720889:MGA720939 LWC720889:LWE720939 LMG720889:LMI720939 LCK720889:LCM720939 KSO720889:KSQ720939 KIS720889:KIU720939 JYW720889:JYY720939 JPA720889:JPC720939 JFE720889:JFG720939 IVI720889:IVK720939 ILM720889:ILO720939 IBQ720889:IBS720939 HRU720889:HRW720939 HHY720889:HIA720939 GYC720889:GYE720939 GOG720889:GOI720939 GEK720889:GEM720939 FUO720889:FUQ720939 FKS720889:FKU720939 FAW720889:FAY720939 ERA720889:ERC720939 EHE720889:EHG720939 DXI720889:DXK720939 DNM720889:DNO720939 DDQ720889:DDS720939 CTU720889:CTW720939 CJY720889:CKA720939 CAC720889:CAE720939 BQG720889:BQI720939 BGK720889:BGM720939 AWO720889:AWQ720939 AMS720889:AMU720939 ACW720889:ACY720939 TA720889:TC720939 JE720889:JG720939 I720889:K720939 WVQ655353:WVS655403 WLU655353:WLW655403 WBY655353:WCA655403 VSC655353:VSE655403 VIG655353:VII655403 UYK655353:UYM655403 UOO655353:UOQ655403 UES655353:UEU655403 TUW655353:TUY655403 TLA655353:TLC655403 TBE655353:TBG655403 SRI655353:SRK655403 SHM655353:SHO655403 RXQ655353:RXS655403 RNU655353:RNW655403 RDY655353:REA655403 QUC655353:QUE655403 QKG655353:QKI655403 QAK655353:QAM655403 PQO655353:PQQ655403 PGS655353:PGU655403 OWW655353:OWY655403 ONA655353:ONC655403 ODE655353:ODG655403 NTI655353:NTK655403 NJM655353:NJO655403 MZQ655353:MZS655403 MPU655353:MPW655403 MFY655353:MGA655403 LWC655353:LWE655403 LMG655353:LMI655403 LCK655353:LCM655403 KSO655353:KSQ655403 KIS655353:KIU655403 JYW655353:JYY655403 JPA655353:JPC655403 JFE655353:JFG655403 IVI655353:IVK655403 ILM655353:ILO655403 IBQ655353:IBS655403 HRU655353:HRW655403 HHY655353:HIA655403 GYC655353:GYE655403 GOG655353:GOI655403 GEK655353:GEM655403 FUO655353:FUQ655403 FKS655353:FKU655403 FAW655353:FAY655403 ERA655353:ERC655403 EHE655353:EHG655403 DXI655353:DXK655403 DNM655353:DNO655403 DDQ655353:DDS655403 CTU655353:CTW655403 CJY655353:CKA655403 CAC655353:CAE655403 BQG655353:BQI655403 BGK655353:BGM655403 AWO655353:AWQ655403 AMS655353:AMU655403 ACW655353:ACY655403 TA655353:TC655403 JE655353:JG655403 I655353:K655403 WVQ589817:WVS589867 WLU589817:WLW589867 WBY589817:WCA589867 VSC589817:VSE589867 VIG589817:VII589867 UYK589817:UYM589867 UOO589817:UOQ589867 UES589817:UEU589867 TUW589817:TUY589867 TLA589817:TLC589867 TBE589817:TBG589867 SRI589817:SRK589867 SHM589817:SHO589867 RXQ589817:RXS589867 RNU589817:RNW589867 RDY589817:REA589867 QUC589817:QUE589867 QKG589817:QKI589867 QAK589817:QAM589867 PQO589817:PQQ589867 PGS589817:PGU589867 OWW589817:OWY589867 ONA589817:ONC589867 ODE589817:ODG589867 NTI589817:NTK589867 NJM589817:NJO589867 MZQ589817:MZS589867 MPU589817:MPW589867 MFY589817:MGA589867 LWC589817:LWE589867 LMG589817:LMI589867 LCK589817:LCM589867 KSO589817:KSQ589867 KIS589817:KIU589867 JYW589817:JYY589867 JPA589817:JPC589867 JFE589817:JFG589867 IVI589817:IVK589867 ILM589817:ILO589867 IBQ589817:IBS589867 HRU589817:HRW589867 HHY589817:HIA589867 GYC589817:GYE589867 GOG589817:GOI589867 GEK589817:GEM589867 FUO589817:FUQ589867 FKS589817:FKU589867 FAW589817:FAY589867 ERA589817:ERC589867 EHE589817:EHG589867 DXI589817:DXK589867 DNM589817:DNO589867 DDQ589817:DDS589867 CTU589817:CTW589867 CJY589817:CKA589867 CAC589817:CAE589867 BQG589817:BQI589867 BGK589817:BGM589867 AWO589817:AWQ589867 AMS589817:AMU589867 ACW589817:ACY589867 TA589817:TC589867 JE589817:JG589867 I589817:K589867 WVQ524281:WVS524331 WLU524281:WLW524331 WBY524281:WCA524331 VSC524281:VSE524331 VIG524281:VII524331 UYK524281:UYM524331 UOO524281:UOQ524331 UES524281:UEU524331 TUW524281:TUY524331 TLA524281:TLC524331 TBE524281:TBG524331 SRI524281:SRK524331 SHM524281:SHO524331 RXQ524281:RXS524331 RNU524281:RNW524331 RDY524281:REA524331 QUC524281:QUE524331 QKG524281:QKI524331 QAK524281:QAM524331 PQO524281:PQQ524331 PGS524281:PGU524331 OWW524281:OWY524331 ONA524281:ONC524331 ODE524281:ODG524331 NTI524281:NTK524331 NJM524281:NJO524331 MZQ524281:MZS524331 MPU524281:MPW524331 MFY524281:MGA524331 LWC524281:LWE524331 LMG524281:LMI524331 LCK524281:LCM524331 KSO524281:KSQ524331 KIS524281:KIU524331 JYW524281:JYY524331 JPA524281:JPC524331 JFE524281:JFG524331 IVI524281:IVK524331 ILM524281:ILO524331 IBQ524281:IBS524331 HRU524281:HRW524331 HHY524281:HIA524331 GYC524281:GYE524331 GOG524281:GOI524331 GEK524281:GEM524331 FUO524281:FUQ524331 FKS524281:FKU524331 FAW524281:FAY524331 ERA524281:ERC524331 EHE524281:EHG524331 DXI524281:DXK524331 DNM524281:DNO524331 DDQ524281:DDS524331 CTU524281:CTW524331 CJY524281:CKA524331 CAC524281:CAE524331 BQG524281:BQI524331 BGK524281:BGM524331 AWO524281:AWQ524331 AMS524281:AMU524331 ACW524281:ACY524331 TA524281:TC524331 JE524281:JG524331 I524281:K524331 WVQ458745:WVS458795 WLU458745:WLW458795 WBY458745:WCA458795 VSC458745:VSE458795 VIG458745:VII458795 UYK458745:UYM458795 UOO458745:UOQ458795 UES458745:UEU458795 TUW458745:TUY458795 TLA458745:TLC458795 TBE458745:TBG458795 SRI458745:SRK458795 SHM458745:SHO458795 RXQ458745:RXS458795 RNU458745:RNW458795 RDY458745:REA458795 QUC458745:QUE458795 QKG458745:QKI458795 QAK458745:QAM458795 PQO458745:PQQ458795 PGS458745:PGU458795 OWW458745:OWY458795 ONA458745:ONC458795 ODE458745:ODG458795 NTI458745:NTK458795 NJM458745:NJO458795 MZQ458745:MZS458795 MPU458745:MPW458795 MFY458745:MGA458795 LWC458745:LWE458795 LMG458745:LMI458795 LCK458745:LCM458795 KSO458745:KSQ458795 KIS458745:KIU458795 JYW458745:JYY458795 JPA458745:JPC458795 JFE458745:JFG458795 IVI458745:IVK458795 ILM458745:ILO458795 IBQ458745:IBS458795 HRU458745:HRW458795 HHY458745:HIA458795 GYC458745:GYE458795 GOG458745:GOI458795 GEK458745:GEM458795 FUO458745:FUQ458795 FKS458745:FKU458795 FAW458745:FAY458795 ERA458745:ERC458795 EHE458745:EHG458795 DXI458745:DXK458795 DNM458745:DNO458795 DDQ458745:DDS458795 CTU458745:CTW458795 CJY458745:CKA458795 CAC458745:CAE458795 BQG458745:BQI458795 BGK458745:BGM458795 AWO458745:AWQ458795 AMS458745:AMU458795 ACW458745:ACY458795 TA458745:TC458795 JE458745:JG458795 I458745:K458795 WVQ393209:WVS393259 WLU393209:WLW393259 WBY393209:WCA393259 VSC393209:VSE393259 VIG393209:VII393259 UYK393209:UYM393259 UOO393209:UOQ393259 UES393209:UEU393259 TUW393209:TUY393259 TLA393209:TLC393259 TBE393209:TBG393259 SRI393209:SRK393259 SHM393209:SHO393259 RXQ393209:RXS393259 RNU393209:RNW393259 RDY393209:REA393259 QUC393209:QUE393259 QKG393209:QKI393259 QAK393209:QAM393259 PQO393209:PQQ393259 PGS393209:PGU393259 OWW393209:OWY393259 ONA393209:ONC393259 ODE393209:ODG393259 NTI393209:NTK393259 NJM393209:NJO393259 MZQ393209:MZS393259 MPU393209:MPW393259 MFY393209:MGA393259 LWC393209:LWE393259 LMG393209:LMI393259 LCK393209:LCM393259 KSO393209:KSQ393259 KIS393209:KIU393259 JYW393209:JYY393259 JPA393209:JPC393259 JFE393209:JFG393259 IVI393209:IVK393259 ILM393209:ILO393259 IBQ393209:IBS393259 HRU393209:HRW393259 HHY393209:HIA393259 GYC393209:GYE393259 GOG393209:GOI393259 GEK393209:GEM393259 FUO393209:FUQ393259 FKS393209:FKU393259 FAW393209:FAY393259 ERA393209:ERC393259 EHE393209:EHG393259 DXI393209:DXK393259 DNM393209:DNO393259 DDQ393209:DDS393259 CTU393209:CTW393259 CJY393209:CKA393259 CAC393209:CAE393259 BQG393209:BQI393259 BGK393209:BGM393259 AWO393209:AWQ393259 AMS393209:AMU393259 ACW393209:ACY393259 TA393209:TC393259 JE393209:JG393259 I393209:K393259 WVQ327673:WVS327723 WLU327673:WLW327723 WBY327673:WCA327723 VSC327673:VSE327723 VIG327673:VII327723 UYK327673:UYM327723 UOO327673:UOQ327723 UES327673:UEU327723 TUW327673:TUY327723 TLA327673:TLC327723 TBE327673:TBG327723 SRI327673:SRK327723 SHM327673:SHO327723 RXQ327673:RXS327723 RNU327673:RNW327723 RDY327673:REA327723 QUC327673:QUE327723 QKG327673:QKI327723 QAK327673:QAM327723 PQO327673:PQQ327723 PGS327673:PGU327723 OWW327673:OWY327723 ONA327673:ONC327723 ODE327673:ODG327723 NTI327673:NTK327723 NJM327673:NJO327723 MZQ327673:MZS327723 MPU327673:MPW327723 MFY327673:MGA327723 LWC327673:LWE327723 LMG327673:LMI327723 LCK327673:LCM327723 KSO327673:KSQ327723 KIS327673:KIU327723 JYW327673:JYY327723 JPA327673:JPC327723 JFE327673:JFG327723 IVI327673:IVK327723 ILM327673:ILO327723 IBQ327673:IBS327723 HRU327673:HRW327723 HHY327673:HIA327723 GYC327673:GYE327723 GOG327673:GOI327723 GEK327673:GEM327723 FUO327673:FUQ327723 FKS327673:FKU327723 FAW327673:FAY327723 ERA327673:ERC327723 EHE327673:EHG327723 DXI327673:DXK327723 DNM327673:DNO327723 DDQ327673:DDS327723 CTU327673:CTW327723 CJY327673:CKA327723 CAC327673:CAE327723 BQG327673:BQI327723 BGK327673:BGM327723 AWO327673:AWQ327723 AMS327673:AMU327723 ACW327673:ACY327723 TA327673:TC327723 JE327673:JG327723 I327673:K327723 WVQ262137:WVS262187 WLU262137:WLW262187 WBY262137:WCA262187 VSC262137:VSE262187 VIG262137:VII262187 UYK262137:UYM262187 UOO262137:UOQ262187 UES262137:UEU262187 TUW262137:TUY262187 TLA262137:TLC262187 TBE262137:TBG262187 SRI262137:SRK262187 SHM262137:SHO262187 RXQ262137:RXS262187 RNU262137:RNW262187 RDY262137:REA262187 QUC262137:QUE262187 QKG262137:QKI262187 QAK262137:QAM262187 PQO262137:PQQ262187 PGS262137:PGU262187 OWW262137:OWY262187 ONA262137:ONC262187 ODE262137:ODG262187 NTI262137:NTK262187 NJM262137:NJO262187 MZQ262137:MZS262187 MPU262137:MPW262187 MFY262137:MGA262187 LWC262137:LWE262187 LMG262137:LMI262187 LCK262137:LCM262187 KSO262137:KSQ262187 KIS262137:KIU262187 JYW262137:JYY262187 JPA262137:JPC262187 JFE262137:JFG262187 IVI262137:IVK262187 ILM262137:ILO262187 IBQ262137:IBS262187 HRU262137:HRW262187 HHY262137:HIA262187 GYC262137:GYE262187 GOG262137:GOI262187 GEK262137:GEM262187 FUO262137:FUQ262187 FKS262137:FKU262187 FAW262137:FAY262187 ERA262137:ERC262187 EHE262137:EHG262187 DXI262137:DXK262187 DNM262137:DNO262187 DDQ262137:DDS262187 CTU262137:CTW262187 CJY262137:CKA262187 CAC262137:CAE262187 BQG262137:BQI262187 BGK262137:BGM262187 AWO262137:AWQ262187 AMS262137:AMU262187 ACW262137:ACY262187 TA262137:TC262187 JE262137:JG262187 I262137:K262187 WVQ196601:WVS196651 WLU196601:WLW196651 WBY196601:WCA196651 VSC196601:VSE196651 VIG196601:VII196651 UYK196601:UYM196651 UOO196601:UOQ196651 UES196601:UEU196651 TUW196601:TUY196651 TLA196601:TLC196651 TBE196601:TBG196651 SRI196601:SRK196651 SHM196601:SHO196651 RXQ196601:RXS196651 RNU196601:RNW196651 RDY196601:REA196651 QUC196601:QUE196651 QKG196601:QKI196651 QAK196601:QAM196651 PQO196601:PQQ196651 PGS196601:PGU196651 OWW196601:OWY196651 ONA196601:ONC196651 ODE196601:ODG196651 NTI196601:NTK196651 NJM196601:NJO196651 MZQ196601:MZS196651 MPU196601:MPW196651 MFY196601:MGA196651 LWC196601:LWE196651 LMG196601:LMI196651 LCK196601:LCM196651 KSO196601:KSQ196651 KIS196601:KIU196651 JYW196601:JYY196651 JPA196601:JPC196651 JFE196601:JFG196651 IVI196601:IVK196651 ILM196601:ILO196651 IBQ196601:IBS196651 HRU196601:HRW196651 HHY196601:HIA196651 GYC196601:GYE196651 GOG196601:GOI196651 GEK196601:GEM196651 FUO196601:FUQ196651 FKS196601:FKU196651 FAW196601:FAY196651 ERA196601:ERC196651 EHE196601:EHG196651 DXI196601:DXK196651 DNM196601:DNO196651 DDQ196601:DDS196651 CTU196601:CTW196651 CJY196601:CKA196651 CAC196601:CAE196651 BQG196601:BQI196651 BGK196601:BGM196651 AWO196601:AWQ196651 AMS196601:AMU196651 ACW196601:ACY196651 TA196601:TC196651 JE196601:JG196651 I196601:K196651 WVQ131065:WVS131115 WLU131065:WLW131115 WBY131065:WCA131115 VSC131065:VSE131115 VIG131065:VII131115 UYK131065:UYM131115 UOO131065:UOQ131115 UES131065:UEU131115 TUW131065:TUY131115 TLA131065:TLC131115 TBE131065:TBG131115 SRI131065:SRK131115 SHM131065:SHO131115 RXQ131065:RXS131115 RNU131065:RNW131115 RDY131065:REA131115 QUC131065:QUE131115 QKG131065:QKI131115 QAK131065:QAM131115 PQO131065:PQQ131115 PGS131065:PGU131115 OWW131065:OWY131115 ONA131065:ONC131115 ODE131065:ODG131115 NTI131065:NTK131115 NJM131065:NJO131115 MZQ131065:MZS131115 MPU131065:MPW131115 MFY131065:MGA131115 LWC131065:LWE131115 LMG131065:LMI131115 LCK131065:LCM131115 KSO131065:KSQ131115 KIS131065:KIU131115 JYW131065:JYY131115 JPA131065:JPC131115 JFE131065:JFG131115 IVI131065:IVK131115 ILM131065:ILO131115 IBQ131065:IBS131115 HRU131065:HRW131115 HHY131065:HIA131115 GYC131065:GYE131115 GOG131065:GOI131115 GEK131065:GEM131115 FUO131065:FUQ131115 FKS131065:FKU131115 FAW131065:FAY131115 ERA131065:ERC131115 EHE131065:EHG131115 DXI131065:DXK131115 DNM131065:DNO131115 DDQ131065:DDS131115 CTU131065:CTW131115 CJY131065:CKA131115 CAC131065:CAE131115 BQG131065:BQI131115 BGK131065:BGM131115 AWO131065:AWQ131115 AMS131065:AMU131115 ACW131065:ACY131115 TA131065:TC131115 JE131065:JG131115 I131065:K131115 WVQ65529:WVS65579 WLU65529:WLW65579 WBY65529:WCA65579 VSC65529:VSE65579 VIG65529:VII65579 UYK65529:UYM65579 UOO65529:UOQ65579 UES65529:UEU65579 TUW65529:TUY65579 TLA65529:TLC65579 TBE65529:TBG65579 SRI65529:SRK65579 SHM65529:SHO65579 RXQ65529:RXS65579 RNU65529:RNW65579 RDY65529:REA65579 QUC65529:QUE65579 QKG65529:QKI65579 QAK65529:QAM65579 PQO65529:PQQ65579 PGS65529:PGU65579 OWW65529:OWY65579 ONA65529:ONC65579 ODE65529:ODG65579 NTI65529:NTK65579 NJM65529:NJO65579 MZQ65529:MZS65579 MPU65529:MPW65579 MFY65529:MGA65579 LWC65529:LWE65579 LMG65529:LMI65579 LCK65529:LCM65579 KSO65529:KSQ65579 KIS65529:KIU65579 JYW65529:JYY65579 JPA65529:JPC65579 JFE65529:JFG65579 IVI65529:IVK65579 ILM65529:ILO65579 IBQ65529:IBS65579 HRU65529:HRW65579 HHY65529:HIA65579 GYC65529:GYE65579 GOG65529:GOI65579 GEK65529:GEM65579 FUO65529:FUQ65579 FKS65529:FKU65579 FAW65529:FAY65579 ERA65529:ERC65579 EHE65529:EHG65579 DXI65529:DXK65579 DNM65529:DNO65579 DDQ65529:DDS65579 CTU65529:CTW65579 CJY65529:CKA65579 CAC65529:CAE65579 BQG65529:BQI65579 BGK65529:BGM65579 AWO65529:AWQ65579 AMS65529:AMU65579 ACW65529:ACY65579 TA65529:TC65579 JE65529:JG65579 I65529:K65579 WVQ983019:WVS983022 WLU983019:WLW983022 WBY983019:WCA983022 VSC983019:VSE983022 VIG983019:VII983022 UYK983019:UYM983022 UOO983019:UOQ983022 UES983019:UEU983022 TUW983019:TUY983022 TLA983019:TLC983022 TBE983019:TBG983022 SRI983019:SRK983022 SHM983019:SHO983022 RXQ983019:RXS983022 RNU983019:RNW983022 RDY983019:REA983022 QUC983019:QUE983022 QKG983019:QKI983022 QAK983019:QAM983022 PQO983019:PQQ983022 PGS983019:PGU983022 OWW983019:OWY983022 ONA983019:ONC983022 ODE983019:ODG983022 NTI983019:NTK983022 NJM983019:NJO983022 MZQ983019:MZS983022 MPU983019:MPW983022 MFY983019:MGA983022 LWC983019:LWE983022 LMG983019:LMI983022 LCK983019:LCM983022 KSO983019:KSQ983022 KIS983019:KIU983022 JYW983019:JYY983022 JPA983019:JPC983022 JFE983019:JFG983022 IVI983019:IVK983022 ILM983019:ILO983022 IBQ983019:IBS983022 HRU983019:HRW983022 HHY983019:HIA983022 GYC983019:GYE983022 GOG983019:GOI983022 GEK983019:GEM983022 FUO983019:FUQ983022 FKS983019:FKU983022 FAW983019:FAY983022 ERA983019:ERC983022 EHE983019:EHG983022 DXI983019:DXK983022 DNM983019:DNO983022 DDQ983019:DDS983022 CTU983019:CTW983022 CJY983019:CKA983022 CAC983019:CAE983022 BQG983019:BQI983022 BGK983019:BGM983022 AWO983019:AWQ983022 AMS983019:AMU983022 ACW983019:ACY983022 TA983019:TC983022 JE983019:JG983022 I983019:K983022 WVQ917483:WVS917486 WLU917483:WLW917486 WBY917483:WCA917486 VSC917483:VSE917486 VIG917483:VII917486 UYK917483:UYM917486 UOO917483:UOQ917486 UES917483:UEU917486 TUW917483:TUY917486 TLA917483:TLC917486 TBE917483:TBG917486 SRI917483:SRK917486 SHM917483:SHO917486 RXQ917483:RXS917486 RNU917483:RNW917486 RDY917483:REA917486 QUC917483:QUE917486 QKG917483:QKI917486 QAK917483:QAM917486 PQO917483:PQQ917486 PGS917483:PGU917486 OWW917483:OWY917486 ONA917483:ONC917486 ODE917483:ODG917486 NTI917483:NTK917486 NJM917483:NJO917486 MZQ917483:MZS917486 MPU917483:MPW917486 MFY917483:MGA917486 LWC917483:LWE917486 LMG917483:LMI917486 LCK917483:LCM917486 KSO917483:KSQ917486 KIS917483:KIU917486 JYW917483:JYY917486 JPA917483:JPC917486 JFE917483:JFG917486 IVI917483:IVK917486 ILM917483:ILO917486 IBQ917483:IBS917486 HRU917483:HRW917486 HHY917483:HIA917486 GYC917483:GYE917486 GOG917483:GOI917486 GEK917483:GEM917486 FUO917483:FUQ917486 FKS917483:FKU917486 FAW917483:FAY917486 ERA917483:ERC917486 EHE917483:EHG917486 DXI917483:DXK917486 DNM917483:DNO917486 DDQ917483:DDS917486 CTU917483:CTW917486 CJY917483:CKA917486 CAC917483:CAE917486 BQG917483:BQI917486 BGK917483:BGM917486 AWO917483:AWQ917486 AMS917483:AMU917486 ACW917483:ACY917486 TA917483:TC917486 JE917483:JG917486 I917483:K917486 WVQ851947:WVS851950 WLU851947:WLW851950 WBY851947:WCA851950 VSC851947:VSE851950 VIG851947:VII851950 UYK851947:UYM851950 UOO851947:UOQ851950 UES851947:UEU851950 TUW851947:TUY851950 TLA851947:TLC851950 TBE851947:TBG851950 SRI851947:SRK851950 SHM851947:SHO851950 RXQ851947:RXS851950 RNU851947:RNW851950 RDY851947:REA851950 QUC851947:QUE851950 QKG851947:QKI851950 QAK851947:QAM851950 PQO851947:PQQ851950 PGS851947:PGU851950 OWW851947:OWY851950 ONA851947:ONC851950 ODE851947:ODG851950 NTI851947:NTK851950 NJM851947:NJO851950 MZQ851947:MZS851950 MPU851947:MPW851950 MFY851947:MGA851950 LWC851947:LWE851950 LMG851947:LMI851950 LCK851947:LCM851950 KSO851947:KSQ851950 KIS851947:KIU851950 JYW851947:JYY851950 JPA851947:JPC851950 JFE851947:JFG851950 IVI851947:IVK851950 ILM851947:ILO851950 IBQ851947:IBS851950 HRU851947:HRW851950 HHY851947:HIA851950 GYC851947:GYE851950 GOG851947:GOI851950 GEK851947:GEM851950 FUO851947:FUQ851950 FKS851947:FKU851950 FAW851947:FAY851950 ERA851947:ERC851950 EHE851947:EHG851950 DXI851947:DXK851950 DNM851947:DNO851950 DDQ851947:DDS851950 CTU851947:CTW851950 CJY851947:CKA851950 CAC851947:CAE851950 BQG851947:BQI851950 BGK851947:BGM851950 AWO851947:AWQ851950 AMS851947:AMU851950 ACW851947:ACY851950 TA851947:TC851950 JE851947:JG851950 I851947:K851950 WVQ786411:WVS786414 WLU786411:WLW786414 WBY786411:WCA786414 VSC786411:VSE786414 VIG786411:VII786414 UYK786411:UYM786414 UOO786411:UOQ786414 UES786411:UEU786414 TUW786411:TUY786414 TLA786411:TLC786414 TBE786411:TBG786414 SRI786411:SRK786414 SHM786411:SHO786414 RXQ786411:RXS786414 RNU786411:RNW786414 RDY786411:REA786414 QUC786411:QUE786414 QKG786411:QKI786414 QAK786411:QAM786414 PQO786411:PQQ786414 PGS786411:PGU786414 OWW786411:OWY786414 ONA786411:ONC786414 ODE786411:ODG786414 NTI786411:NTK786414 NJM786411:NJO786414 MZQ786411:MZS786414 MPU786411:MPW786414 MFY786411:MGA786414 LWC786411:LWE786414 LMG786411:LMI786414 LCK786411:LCM786414 KSO786411:KSQ786414 KIS786411:KIU786414 JYW786411:JYY786414 JPA786411:JPC786414 JFE786411:JFG786414 IVI786411:IVK786414 ILM786411:ILO786414 IBQ786411:IBS786414 HRU786411:HRW786414 HHY786411:HIA786414 GYC786411:GYE786414 GOG786411:GOI786414 GEK786411:GEM786414 FUO786411:FUQ786414 FKS786411:FKU786414 FAW786411:FAY786414 ERA786411:ERC786414 EHE786411:EHG786414 DXI786411:DXK786414 DNM786411:DNO786414 DDQ786411:DDS786414 CTU786411:CTW786414 CJY786411:CKA786414 CAC786411:CAE786414 BQG786411:BQI786414 BGK786411:BGM786414 AWO786411:AWQ786414 AMS786411:AMU786414 ACW786411:ACY786414 TA786411:TC786414 JE786411:JG786414 I786411:K786414 WVQ720875:WVS720878 WLU720875:WLW720878 WBY720875:WCA720878 VSC720875:VSE720878 VIG720875:VII720878 UYK720875:UYM720878 UOO720875:UOQ720878 UES720875:UEU720878 TUW720875:TUY720878 TLA720875:TLC720878 TBE720875:TBG720878 SRI720875:SRK720878 SHM720875:SHO720878 RXQ720875:RXS720878 RNU720875:RNW720878 RDY720875:REA720878 QUC720875:QUE720878 QKG720875:QKI720878 QAK720875:QAM720878 PQO720875:PQQ720878 PGS720875:PGU720878 OWW720875:OWY720878 ONA720875:ONC720878 ODE720875:ODG720878 NTI720875:NTK720878 NJM720875:NJO720878 MZQ720875:MZS720878 MPU720875:MPW720878 MFY720875:MGA720878 LWC720875:LWE720878 LMG720875:LMI720878 LCK720875:LCM720878 KSO720875:KSQ720878 KIS720875:KIU720878 JYW720875:JYY720878 JPA720875:JPC720878 JFE720875:JFG720878 IVI720875:IVK720878 ILM720875:ILO720878 IBQ720875:IBS720878 HRU720875:HRW720878 HHY720875:HIA720878 GYC720875:GYE720878 GOG720875:GOI720878 GEK720875:GEM720878 FUO720875:FUQ720878 FKS720875:FKU720878 FAW720875:FAY720878 ERA720875:ERC720878 EHE720875:EHG720878 DXI720875:DXK720878 DNM720875:DNO720878 DDQ720875:DDS720878 CTU720875:CTW720878 CJY720875:CKA720878 CAC720875:CAE720878 BQG720875:BQI720878 BGK720875:BGM720878 AWO720875:AWQ720878 AMS720875:AMU720878 ACW720875:ACY720878 TA720875:TC720878 JE720875:JG720878 I720875:K720878 WVQ655339:WVS655342 WLU655339:WLW655342 WBY655339:WCA655342 VSC655339:VSE655342 VIG655339:VII655342 UYK655339:UYM655342 UOO655339:UOQ655342 UES655339:UEU655342 TUW655339:TUY655342 TLA655339:TLC655342 TBE655339:TBG655342 SRI655339:SRK655342 SHM655339:SHO655342 RXQ655339:RXS655342 RNU655339:RNW655342 RDY655339:REA655342 QUC655339:QUE655342 QKG655339:QKI655342 QAK655339:QAM655342 PQO655339:PQQ655342 PGS655339:PGU655342 OWW655339:OWY655342 ONA655339:ONC655342 ODE655339:ODG655342 NTI655339:NTK655342 NJM655339:NJO655342 MZQ655339:MZS655342 MPU655339:MPW655342 MFY655339:MGA655342 LWC655339:LWE655342 LMG655339:LMI655342 LCK655339:LCM655342 KSO655339:KSQ655342 KIS655339:KIU655342 JYW655339:JYY655342 JPA655339:JPC655342 JFE655339:JFG655342 IVI655339:IVK655342 ILM655339:ILO655342 IBQ655339:IBS655342 HRU655339:HRW655342 HHY655339:HIA655342 GYC655339:GYE655342 GOG655339:GOI655342 GEK655339:GEM655342 FUO655339:FUQ655342 FKS655339:FKU655342 FAW655339:FAY655342 ERA655339:ERC655342 EHE655339:EHG655342 DXI655339:DXK655342 DNM655339:DNO655342 DDQ655339:DDS655342 CTU655339:CTW655342 CJY655339:CKA655342 CAC655339:CAE655342 BQG655339:BQI655342 BGK655339:BGM655342 AWO655339:AWQ655342 AMS655339:AMU655342 ACW655339:ACY655342 TA655339:TC655342 JE655339:JG655342 I655339:K655342 WVQ589803:WVS589806 WLU589803:WLW589806 WBY589803:WCA589806 VSC589803:VSE589806 VIG589803:VII589806 UYK589803:UYM589806 UOO589803:UOQ589806 UES589803:UEU589806 TUW589803:TUY589806 TLA589803:TLC589806 TBE589803:TBG589806 SRI589803:SRK589806 SHM589803:SHO589806 RXQ589803:RXS589806 RNU589803:RNW589806 RDY589803:REA589806 QUC589803:QUE589806 QKG589803:QKI589806 QAK589803:QAM589806 PQO589803:PQQ589806 PGS589803:PGU589806 OWW589803:OWY589806 ONA589803:ONC589806 ODE589803:ODG589806 NTI589803:NTK589806 NJM589803:NJO589806 MZQ589803:MZS589806 MPU589803:MPW589806 MFY589803:MGA589806 LWC589803:LWE589806 LMG589803:LMI589806 LCK589803:LCM589806 KSO589803:KSQ589806 KIS589803:KIU589806 JYW589803:JYY589806 JPA589803:JPC589806 JFE589803:JFG589806 IVI589803:IVK589806 ILM589803:ILO589806 IBQ589803:IBS589806 HRU589803:HRW589806 HHY589803:HIA589806 GYC589803:GYE589806 GOG589803:GOI589806 GEK589803:GEM589806 FUO589803:FUQ589806 FKS589803:FKU589806 FAW589803:FAY589806 ERA589803:ERC589806 EHE589803:EHG589806 DXI589803:DXK589806 DNM589803:DNO589806 DDQ589803:DDS589806 CTU589803:CTW589806 CJY589803:CKA589806 CAC589803:CAE589806 BQG589803:BQI589806 BGK589803:BGM589806 AWO589803:AWQ589806 AMS589803:AMU589806 ACW589803:ACY589806 TA589803:TC589806 JE589803:JG589806 I589803:K589806 WVQ524267:WVS524270 WLU524267:WLW524270 WBY524267:WCA524270 VSC524267:VSE524270 VIG524267:VII524270 UYK524267:UYM524270 UOO524267:UOQ524270 UES524267:UEU524270 TUW524267:TUY524270 TLA524267:TLC524270 TBE524267:TBG524270 SRI524267:SRK524270 SHM524267:SHO524270 RXQ524267:RXS524270 RNU524267:RNW524270 RDY524267:REA524270 QUC524267:QUE524270 QKG524267:QKI524270 QAK524267:QAM524270 PQO524267:PQQ524270 PGS524267:PGU524270 OWW524267:OWY524270 ONA524267:ONC524270 ODE524267:ODG524270 NTI524267:NTK524270 NJM524267:NJO524270 MZQ524267:MZS524270 MPU524267:MPW524270 MFY524267:MGA524270 LWC524267:LWE524270 LMG524267:LMI524270 LCK524267:LCM524270 KSO524267:KSQ524270 KIS524267:KIU524270 JYW524267:JYY524270 JPA524267:JPC524270 JFE524267:JFG524270 IVI524267:IVK524270 ILM524267:ILO524270 IBQ524267:IBS524270 HRU524267:HRW524270 HHY524267:HIA524270 GYC524267:GYE524270 GOG524267:GOI524270 GEK524267:GEM524270 FUO524267:FUQ524270 FKS524267:FKU524270 FAW524267:FAY524270 ERA524267:ERC524270 EHE524267:EHG524270 DXI524267:DXK524270 DNM524267:DNO524270 DDQ524267:DDS524270 CTU524267:CTW524270 CJY524267:CKA524270 CAC524267:CAE524270 BQG524267:BQI524270 BGK524267:BGM524270 AWO524267:AWQ524270 AMS524267:AMU524270 ACW524267:ACY524270 TA524267:TC524270 JE524267:JG524270 I524267:K524270 WVQ458731:WVS458734 WLU458731:WLW458734 WBY458731:WCA458734 VSC458731:VSE458734 VIG458731:VII458734 UYK458731:UYM458734 UOO458731:UOQ458734 UES458731:UEU458734 TUW458731:TUY458734 TLA458731:TLC458734 TBE458731:TBG458734 SRI458731:SRK458734 SHM458731:SHO458734 RXQ458731:RXS458734 RNU458731:RNW458734 RDY458731:REA458734 QUC458731:QUE458734 QKG458731:QKI458734 QAK458731:QAM458734 PQO458731:PQQ458734 PGS458731:PGU458734 OWW458731:OWY458734 ONA458731:ONC458734 ODE458731:ODG458734 NTI458731:NTK458734 NJM458731:NJO458734 MZQ458731:MZS458734 MPU458731:MPW458734 MFY458731:MGA458734 LWC458731:LWE458734 LMG458731:LMI458734 LCK458731:LCM458734 KSO458731:KSQ458734 KIS458731:KIU458734 JYW458731:JYY458734 JPA458731:JPC458734 JFE458731:JFG458734 IVI458731:IVK458734 ILM458731:ILO458734 IBQ458731:IBS458734 HRU458731:HRW458734 HHY458731:HIA458734 GYC458731:GYE458734 GOG458731:GOI458734 GEK458731:GEM458734 FUO458731:FUQ458734 FKS458731:FKU458734 FAW458731:FAY458734 ERA458731:ERC458734 EHE458731:EHG458734 DXI458731:DXK458734 DNM458731:DNO458734 DDQ458731:DDS458734 CTU458731:CTW458734 CJY458731:CKA458734 CAC458731:CAE458734 BQG458731:BQI458734 BGK458731:BGM458734 AWO458731:AWQ458734 AMS458731:AMU458734 ACW458731:ACY458734 TA458731:TC458734 JE458731:JG458734 I458731:K458734 WVQ393195:WVS393198 WLU393195:WLW393198 WBY393195:WCA393198 VSC393195:VSE393198 VIG393195:VII393198 UYK393195:UYM393198 UOO393195:UOQ393198 UES393195:UEU393198 TUW393195:TUY393198 TLA393195:TLC393198 TBE393195:TBG393198 SRI393195:SRK393198 SHM393195:SHO393198 RXQ393195:RXS393198 RNU393195:RNW393198 RDY393195:REA393198 QUC393195:QUE393198 QKG393195:QKI393198 QAK393195:QAM393198 PQO393195:PQQ393198 PGS393195:PGU393198 OWW393195:OWY393198 ONA393195:ONC393198 ODE393195:ODG393198 NTI393195:NTK393198 NJM393195:NJO393198 MZQ393195:MZS393198 MPU393195:MPW393198 MFY393195:MGA393198 LWC393195:LWE393198 LMG393195:LMI393198 LCK393195:LCM393198 KSO393195:KSQ393198 KIS393195:KIU393198 JYW393195:JYY393198 JPA393195:JPC393198 JFE393195:JFG393198 IVI393195:IVK393198 ILM393195:ILO393198 IBQ393195:IBS393198 HRU393195:HRW393198 HHY393195:HIA393198 GYC393195:GYE393198 GOG393195:GOI393198 GEK393195:GEM393198 FUO393195:FUQ393198 FKS393195:FKU393198 FAW393195:FAY393198 ERA393195:ERC393198 EHE393195:EHG393198 DXI393195:DXK393198 DNM393195:DNO393198 DDQ393195:DDS393198 CTU393195:CTW393198 CJY393195:CKA393198 CAC393195:CAE393198 BQG393195:BQI393198 BGK393195:BGM393198 AWO393195:AWQ393198 AMS393195:AMU393198 ACW393195:ACY393198 TA393195:TC393198 JE393195:JG393198 I393195:K393198 WVQ327659:WVS327662 WLU327659:WLW327662 WBY327659:WCA327662 VSC327659:VSE327662 VIG327659:VII327662 UYK327659:UYM327662 UOO327659:UOQ327662 UES327659:UEU327662 TUW327659:TUY327662 TLA327659:TLC327662 TBE327659:TBG327662 SRI327659:SRK327662 SHM327659:SHO327662 RXQ327659:RXS327662 RNU327659:RNW327662 RDY327659:REA327662 QUC327659:QUE327662 QKG327659:QKI327662 QAK327659:QAM327662 PQO327659:PQQ327662 PGS327659:PGU327662 OWW327659:OWY327662 ONA327659:ONC327662 ODE327659:ODG327662 NTI327659:NTK327662 NJM327659:NJO327662 MZQ327659:MZS327662 MPU327659:MPW327662 MFY327659:MGA327662 LWC327659:LWE327662 LMG327659:LMI327662 LCK327659:LCM327662 KSO327659:KSQ327662 KIS327659:KIU327662 JYW327659:JYY327662 JPA327659:JPC327662 JFE327659:JFG327662 IVI327659:IVK327662 ILM327659:ILO327662 IBQ327659:IBS327662 HRU327659:HRW327662 HHY327659:HIA327662 GYC327659:GYE327662 GOG327659:GOI327662 GEK327659:GEM327662 FUO327659:FUQ327662 FKS327659:FKU327662 FAW327659:FAY327662 ERA327659:ERC327662 EHE327659:EHG327662 DXI327659:DXK327662 DNM327659:DNO327662 DDQ327659:DDS327662 CTU327659:CTW327662 CJY327659:CKA327662 CAC327659:CAE327662 BQG327659:BQI327662 BGK327659:BGM327662 AWO327659:AWQ327662 AMS327659:AMU327662 ACW327659:ACY327662 TA327659:TC327662 JE327659:JG327662 I327659:K327662 WVQ262123:WVS262126 WLU262123:WLW262126 WBY262123:WCA262126 VSC262123:VSE262126 VIG262123:VII262126 UYK262123:UYM262126 UOO262123:UOQ262126 UES262123:UEU262126 TUW262123:TUY262126 TLA262123:TLC262126 TBE262123:TBG262126 SRI262123:SRK262126 SHM262123:SHO262126 RXQ262123:RXS262126 RNU262123:RNW262126 RDY262123:REA262126 QUC262123:QUE262126 QKG262123:QKI262126 QAK262123:QAM262126 PQO262123:PQQ262126 PGS262123:PGU262126 OWW262123:OWY262126 ONA262123:ONC262126 ODE262123:ODG262126 NTI262123:NTK262126 NJM262123:NJO262126 MZQ262123:MZS262126 MPU262123:MPW262126 MFY262123:MGA262126 LWC262123:LWE262126 LMG262123:LMI262126 LCK262123:LCM262126 KSO262123:KSQ262126 KIS262123:KIU262126 JYW262123:JYY262126 JPA262123:JPC262126 JFE262123:JFG262126 IVI262123:IVK262126 ILM262123:ILO262126 IBQ262123:IBS262126 HRU262123:HRW262126 HHY262123:HIA262126 GYC262123:GYE262126 GOG262123:GOI262126 GEK262123:GEM262126 FUO262123:FUQ262126 FKS262123:FKU262126 FAW262123:FAY262126 ERA262123:ERC262126 EHE262123:EHG262126 DXI262123:DXK262126 DNM262123:DNO262126 DDQ262123:DDS262126 CTU262123:CTW262126 CJY262123:CKA262126 CAC262123:CAE262126 BQG262123:BQI262126 BGK262123:BGM262126 AWO262123:AWQ262126 AMS262123:AMU262126 ACW262123:ACY262126 TA262123:TC262126 JE262123:JG262126 I262123:K262126 WVQ196587:WVS196590 WLU196587:WLW196590 WBY196587:WCA196590 VSC196587:VSE196590 VIG196587:VII196590 UYK196587:UYM196590 UOO196587:UOQ196590 UES196587:UEU196590 TUW196587:TUY196590 TLA196587:TLC196590 TBE196587:TBG196590 SRI196587:SRK196590 SHM196587:SHO196590 RXQ196587:RXS196590 RNU196587:RNW196590 RDY196587:REA196590 QUC196587:QUE196590 QKG196587:QKI196590 QAK196587:QAM196590 PQO196587:PQQ196590 PGS196587:PGU196590 OWW196587:OWY196590 ONA196587:ONC196590 ODE196587:ODG196590 NTI196587:NTK196590 NJM196587:NJO196590 MZQ196587:MZS196590 MPU196587:MPW196590 MFY196587:MGA196590 LWC196587:LWE196590 LMG196587:LMI196590 LCK196587:LCM196590 KSO196587:KSQ196590 KIS196587:KIU196590 JYW196587:JYY196590 JPA196587:JPC196590 JFE196587:JFG196590 IVI196587:IVK196590 ILM196587:ILO196590 IBQ196587:IBS196590 HRU196587:HRW196590 HHY196587:HIA196590 GYC196587:GYE196590 GOG196587:GOI196590 GEK196587:GEM196590 FUO196587:FUQ196590 FKS196587:FKU196590 FAW196587:FAY196590 ERA196587:ERC196590 EHE196587:EHG196590 DXI196587:DXK196590 DNM196587:DNO196590 DDQ196587:DDS196590 CTU196587:CTW196590 CJY196587:CKA196590 CAC196587:CAE196590 BQG196587:BQI196590 BGK196587:BGM196590 AWO196587:AWQ196590 AMS196587:AMU196590 ACW196587:ACY196590 TA196587:TC196590 JE196587:JG196590 I196587:K196590 WVQ131051:WVS131054 WLU131051:WLW131054 WBY131051:WCA131054 VSC131051:VSE131054 VIG131051:VII131054 UYK131051:UYM131054 UOO131051:UOQ131054 UES131051:UEU131054 TUW131051:TUY131054 TLA131051:TLC131054 TBE131051:TBG131054 SRI131051:SRK131054 SHM131051:SHO131054 RXQ131051:RXS131054 RNU131051:RNW131054 RDY131051:REA131054 QUC131051:QUE131054 QKG131051:QKI131054 QAK131051:QAM131054 PQO131051:PQQ131054 PGS131051:PGU131054 OWW131051:OWY131054 ONA131051:ONC131054 ODE131051:ODG131054 NTI131051:NTK131054 NJM131051:NJO131054 MZQ131051:MZS131054 MPU131051:MPW131054 MFY131051:MGA131054 LWC131051:LWE131054 LMG131051:LMI131054 LCK131051:LCM131054 KSO131051:KSQ131054 KIS131051:KIU131054 JYW131051:JYY131054 JPA131051:JPC131054 JFE131051:JFG131054 IVI131051:IVK131054 ILM131051:ILO131054 IBQ131051:IBS131054 HRU131051:HRW131054 HHY131051:HIA131054 GYC131051:GYE131054 GOG131051:GOI131054 GEK131051:GEM131054 FUO131051:FUQ131054 FKS131051:FKU131054 FAW131051:FAY131054 ERA131051:ERC131054 EHE131051:EHG131054 DXI131051:DXK131054 DNM131051:DNO131054 DDQ131051:DDS131054 CTU131051:CTW131054 CJY131051:CKA131054 CAC131051:CAE131054 BQG131051:BQI131054 BGK131051:BGM131054 AWO131051:AWQ131054 AMS131051:AMU131054 ACW131051:ACY131054 TA131051:TC131054 JE131051:JG131054 I131051:K131054 WVQ65515:WVS65518 WLU65515:WLW65518 WBY65515:WCA65518 VSC65515:VSE65518 VIG65515:VII65518 UYK65515:UYM65518 UOO65515:UOQ65518 UES65515:UEU65518 TUW65515:TUY65518 TLA65515:TLC65518 TBE65515:TBG65518 SRI65515:SRK65518 SHM65515:SHO65518 RXQ65515:RXS65518 RNU65515:RNW65518 RDY65515:REA65518 QUC65515:QUE65518 QKG65515:QKI65518 QAK65515:QAM65518 PQO65515:PQQ65518 PGS65515:PGU65518 OWW65515:OWY65518 ONA65515:ONC65518 ODE65515:ODG65518 NTI65515:NTK65518 NJM65515:NJO65518 MZQ65515:MZS65518 MPU65515:MPW65518 MFY65515:MGA65518 LWC65515:LWE65518 LMG65515:LMI65518 LCK65515:LCM65518 KSO65515:KSQ65518 KIS65515:KIU65518 JYW65515:JYY65518 JPA65515:JPC65518 JFE65515:JFG65518 IVI65515:IVK65518 ILM65515:ILO65518 IBQ65515:IBS65518 HRU65515:HRW65518 HHY65515:HIA65518 GYC65515:GYE65518 GOG65515:GOI65518 GEK65515:GEM65518 FUO65515:FUQ65518 FKS65515:FKU65518 FAW65515:FAY65518 ERA65515:ERC65518 EHE65515:EHG65518 DXI65515:DXK65518 DNM65515:DNO65518 DDQ65515:DDS65518 CTU65515:CTW65518 CJY65515:CKA65518 CAC65515:CAE65518 BQG65515:BQI65518 BGK65515:BGM65518 AWO65515:AWQ65518 AMS65515:AMU65518 ACW65515:ACY65518 WVQ8:WVS43 WLU8:WLW43 WBY8:WCA43 VSC8:VSE43 VIG8:VII43 UYK8:UYM43 UOO8:UOQ43 UES8:UEU43 TUW8:TUY43 TLA8:TLC43 TBE8:TBG43 SRI8:SRK43 SHM8:SHO43 RXQ8:RXS43 RNU8:RNW43 RDY8:REA43 QUC8:QUE43 QKG8:QKI43 QAK8:QAM43 PQO8:PQQ43 PGS8:PGU43 OWW8:OWY43 ONA8:ONC43 ODE8:ODG43 NTI8:NTK43 NJM8:NJO43 MZQ8:MZS43 MPU8:MPW43 MFY8:MGA43 LWC8:LWE43 LMG8:LMI43 LCK8:LCM43 KSO8:KSQ43 KIS8:KIU43 JYW8:JYY43 JPA8:JPC43 JFE8:JFG43 IVI8:IVK43 ILM8:ILO43 IBQ8:IBS43 HRU8:HRW43 HHY8:HIA43 GYC8:GYE43 GOG8:GOI43 GEK8:GEM43 FUO8:FUQ43 FKS8:FKU43 FAW8:FAY43 ERA8:ERC43 EHE8:EHG43 DXI8:DXK43 DNM8:DNO43 DDQ8:DDS43 CTU8:CTW43 CJY8:CKA43 CAC8:CAE43 BQG8:BQI43 BGK8:BGM43 AWO8:AWQ43 AMS8:AMU43 ACW8:ACY43 TA8:TC43 JE8:JG43 I8:K43">
      <formula1>OR(I8="X",I8="x")</formula1>
    </dataValidation>
    <dataValidation type="custom" errorStyle="information" allowBlank="1" showInputMessage="1" showErrorMessage="1" errorTitle="Dato no válido" error="El valor marcado no se corresponde con el solicitado. Debe señalar la casilla correspondiente con &quot;X&quot; o &quot;x&quot;." prompt="Alguna evidencia" sqref="G65515:H65518 SY65515:SZ65518 JC65515:JD65518 WVO983025:WVP983027 WLS983025:WLT983027 WBW983025:WBX983027 VSA983025:VSB983027 VIE983025:VIF983027 UYI983025:UYJ983027 UOM983025:UON983027 UEQ983025:UER983027 TUU983025:TUV983027 TKY983025:TKZ983027 TBC983025:TBD983027 SRG983025:SRH983027 SHK983025:SHL983027 RXO983025:RXP983027 RNS983025:RNT983027 RDW983025:RDX983027 QUA983025:QUB983027 QKE983025:QKF983027 QAI983025:QAJ983027 PQM983025:PQN983027 PGQ983025:PGR983027 OWU983025:OWV983027 OMY983025:OMZ983027 ODC983025:ODD983027 NTG983025:NTH983027 NJK983025:NJL983027 MZO983025:MZP983027 MPS983025:MPT983027 MFW983025:MFX983027 LWA983025:LWB983027 LME983025:LMF983027 LCI983025:LCJ983027 KSM983025:KSN983027 KIQ983025:KIR983027 JYU983025:JYV983027 JOY983025:JOZ983027 JFC983025:JFD983027 IVG983025:IVH983027 ILK983025:ILL983027 IBO983025:IBP983027 HRS983025:HRT983027 HHW983025:HHX983027 GYA983025:GYB983027 GOE983025:GOF983027 GEI983025:GEJ983027 FUM983025:FUN983027 FKQ983025:FKR983027 FAU983025:FAV983027 EQY983025:EQZ983027 EHC983025:EHD983027 DXG983025:DXH983027 DNK983025:DNL983027 DDO983025:DDP983027 CTS983025:CTT983027 CJW983025:CJX983027 CAA983025:CAB983027 BQE983025:BQF983027 BGI983025:BGJ983027 AWM983025:AWN983027 AMQ983025:AMR983027 ACU983025:ACV983027 SY983025:SZ983027 JC983025:JD983027 G983025:H983027 WVO917489:WVP917491 WLS917489:WLT917491 WBW917489:WBX917491 VSA917489:VSB917491 VIE917489:VIF917491 UYI917489:UYJ917491 UOM917489:UON917491 UEQ917489:UER917491 TUU917489:TUV917491 TKY917489:TKZ917491 TBC917489:TBD917491 SRG917489:SRH917491 SHK917489:SHL917491 RXO917489:RXP917491 RNS917489:RNT917491 RDW917489:RDX917491 QUA917489:QUB917491 QKE917489:QKF917491 QAI917489:QAJ917491 PQM917489:PQN917491 PGQ917489:PGR917491 OWU917489:OWV917491 OMY917489:OMZ917491 ODC917489:ODD917491 NTG917489:NTH917491 NJK917489:NJL917491 MZO917489:MZP917491 MPS917489:MPT917491 MFW917489:MFX917491 LWA917489:LWB917491 LME917489:LMF917491 LCI917489:LCJ917491 KSM917489:KSN917491 KIQ917489:KIR917491 JYU917489:JYV917491 JOY917489:JOZ917491 JFC917489:JFD917491 IVG917489:IVH917491 ILK917489:ILL917491 IBO917489:IBP917491 HRS917489:HRT917491 HHW917489:HHX917491 GYA917489:GYB917491 GOE917489:GOF917491 GEI917489:GEJ917491 FUM917489:FUN917491 FKQ917489:FKR917491 FAU917489:FAV917491 EQY917489:EQZ917491 EHC917489:EHD917491 DXG917489:DXH917491 DNK917489:DNL917491 DDO917489:DDP917491 CTS917489:CTT917491 CJW917489:CJX917491 CAA917489:CAB917491 BQE917489:BQF917491 BGI917489:BGJ917491 AWM917489:AWN917491 AMQ917489:AMR917491 ACU917489:ACV917491 SY917489:SZ917491 JC917489:JD917491 G917489:H917491 WVO851953:WVP851955 WLS851953:WLT851955 WBW851953:WBX851955 VSA851953:VSB851955 VIE851953:VIF851955 UYI851953:UYJ851955 UOM851953:UON851955 UEQ851953:UER851955 TUU851953:TUV851955 TKY851953:TKZ851955 TBC851953:TBD851955 SRG851953:SRH851955 SHK851953:SHL851955 RXO851953:RXP851955 RNS851953:RNT851955 RDW851953:RDX851955 QUA851953:QUB851955 QKE851953:QKF851955 QAI851953:QAJ851955 PQM851953:PQN851955 PGQ851953:PGR851955 OWU851953:OWV851955 OMY851953:OMZ851955 ODC851953:ODD851955 NTG851953:NTH851955 NJK851953:NJL851955 MZO851953:MZP851955 MPS851953:MPT851955 MFW851953:MFX851955 LWA851953:LWB851955 LME851953:LMF851955 LCI851953:LCJ851955 KSM851953:KSN851955 KIQ851953:KIR851955 JYU851953:JYV851955 JOY851953:JOZ851955 JFC851953:JFD851955 IVG851953:IVH851955 ILK851953:ILL851955 IBO851953:IBP851955 HRS851953:HRT851955 HHW851953:HHX851955 GYA851953:GYB851955 GOE851953:GOF851955 GEI851953:GEJ851955 FUM851953:FUN851955 FKQ851953:FKR851955 FAU851953:FAV851955 EQY851953:EQZ851955 EHC851953:EHD851955 DXG851953:DXH851955 DNK851953:DNL851955 DDO851953:DDP851955 CTS851953:CTT851955 CJW851953:CJX851955 CAA851953:CAB851955 BQE851953:BQF851955 BGI851953:BGJ851955 AWM851953:AWN851955 AMQ851953:AMR851955 ACU851953:ACV851955 SY851953:SZ851955 JC851953:JD851955 G851953:H851955 WVO786417:WVP786419 WLS786417:WLT786419 WBW786417:WBX786419 VSA786417:VSB786419 VIE786417:VIF786419 UYI786417:UYJ786419 UOM786417:UON786419 UEQ786417:UER786419 TUU786417:TUV786419 TKY786417:TKZ786419 TBC786417:TBD786419 SRG786417:SRH786419 SHK786417:SHL786419 RXO786417:RXP786419 RNS786417:RNT786419 RDW786417:RDX786419 QUA786417:QUB786419 QKE786417:QKF786419 QAI786417:QAJ786419 PQM786417:PQN786419 PGQ786417:PGR786419 OWU786417:OWV786419 OMY786417:OMZ786419 ODC786417:ODD786419 NTG786417:NTH786419 NJK786417:NJL786419 MZO786417:MZP786419 MPS786417:MPT786419 MFW786417:MFX786419 LWA786417:LWB786419 LME786417:LMF786419 LCI786417:LCJ786419 KSM786417:KSN786419 KIQ786417:KIR786419 JYU786417:JYV786419 JOY786417:JOZ786419 JFC786417:JFD786419 IVG786417:IVH786419 ILK786417:ILL786419 IBO786417:IBP786419 HRS786417:HRT786419 HHW786417:HHX786419 GYA786417:GYB786419 GOE786417:GOF786419 GEI786417:GEJ786419 FUM786417:FUN786419 FKQ786417:FKR786419 FAU786417:FAV786419 EQY786417:EQZ786419 EHC786417:EHD786419 DXG786417:DXH786419 DNK786417:DNL786419 DDO786417:DDP786419 CTS786417:CTT786419 CJW786417:CJX786419 CAA786417:CAB786419 BQE786417:BQF786419 BGI786417:BGJ786419 AWM786417:AWN786419 AMQ786417:AMR786419 ACU786417:ACV786419 SY786417:SZ786419 JC786417:JD786419 G786417:H786419 WVO720881:WVP720883 WLS720881:WLT720883 WBW720881:WBX720883 VSA720881:VSB720883 VIE720881:VIF720883 UYI720881:UYJ720883 UOM720881:UON720883 UEQ720881:UER720883 TUU720881:TUV720883 TKY720881:TKZ720883 TBC720881:TBD720883 SRG720881:SRH720883 SHK720881:SHL720883 RXO720881:RXP720883 RNS720881:RNT720883 RDW720881:RDX720883 QUA720881:QUB720883 QKE720881:QKF720883 QAI720881:QAJ720883 PQM720881:PQN720883 PGQ720881:PGR720883 OWU720881:OWV720883 OMY720881:OMZ720883 ODC720881:ODD720883 NTG720881:NTH720883 NJK720881:NJL720883 MZO720881:MZP720883 MPS720881:MPT720883 MFW720881:MFX720883 LWA720881:LWB720883 LME720881:LMF720883 LCI720881:LCJ720883 KSM720881:KSN720883 KIQ720881:KIR720883 JYU720881:JYV720883 JOY720881:JOZ720883 JFC720881:JFD720883 IVG720881:IVH720883 ILK720881:ILL720883 IBO720881:IBP720883 HRS720881:HRT720883 HHW720881:HHX720883 GYA720881:GYB720883 GOE720881:GOF720883 GEI720881:GEJ720883 FUM720881:FUN720883 FKQ720881:FKR720883 FAU720881:FAV720883 EQY720881:EQZ720883 EHC720881:EHD720883 DXG720881:DXH720883 DNK720881:DNL720883 DDO720881:DDP720883 CTS720881:CTT720883 CJW720881:CJX720883 CAA720881:CAB720883 BQE720881:BQF720883 BGI720881:BGJ720883 AWM720881:AWN720883 AMQ720881:AMR720883 ACU720881:ACV720883 SY720881:SZ720883 JC720881:JD720883 G720881:H720883 WVO655345:WVP655347 WLS655345:WLT655347 WBW655345:WBX655347 VSA655345:VSB655347 VIE655345:VIF655347 UYI655345:UYJ655347 UOM655345:UON655347 UEQ655345:UER655347 TUU655345:TUV655347 TKY655345:TKZ655347 TBC655345:TBD655347 SRG655345:SRH655347 SHK655345:SHL655347 RXO655345:RXP655347 RNS655345:RNT655347 RDW655345:RDX655347 QUA655345:QUB655347 QKE655345:QKF655347 QAI655345:QAJ655347 PQM655345:PQN655347 PGQ655345:PGR655347 OWU655345:OWV655347 OMY655345:OMZ655347 ODC655345:ODD655347 NTG655345:NTH655347 NJK655345:NJL655347 MZO655345:MZP655347 MPS655345:MPT655347 MFW655345:MFX655347 LWA655345:LWB655347 LME655345:LMF655347 LCI655345:LCJ655347 KSM655345:KSN655347 KIQ655345:KIR655347 JYU655345:JYV655347 JOY655345:JOZ655347 JFC655345:JFD655347 IVG655345:IVH655347 ILK655345:ILL655347 IBO655345:IBP655347 HRS655345:HRT655347 HHW655345:HHX655347 GYA655345:GYB655347 GOE655345:GOF655347 GEI655345:GEJ655347 FUM655345:FUN655347 FKQ655345:FKR655347 FAU655345:FAV655347 EQY655345:EQZ655347 EHC655345:EHD655347 DXG655345:DXH655347 DNK655345:DNL655347 DDO655345:DDP655347 CTS655345:CTT655347 CJW655345:CJX655347 CAA655345:CAB655347 BQE655345:BQF655347 BGI655345:BGJ655347 AWM655345:AWN655347 AMQ655345:AMR655347 ACU655345:ACV655347 SY655345:SZ655347 JC655345:JD655347 G655345:H655347 WVO589809:WVP589811 WLS589809:WLT589811 WBW589809:WBX589811 VSA589809:VSB589811 VIE589809:VIF589811 UYI589809:UYJ589811 UOM589809:UON589811 UEQ589809:UER589811 TUU589809:TUV589811 TKY589809:TKZ589811 TBC589809:TBD589811 SRG589809:SRH589811 SHK589809:SHL589811 RXO589809:RXP589811 RNS589809:RNT589811 RDW589809:RDX589811 QUA589809:QUB589811 QKE589809:QKF589811 QAI589809:QAJ589811 PQM589809:PQN589811 PGQ589809:PGR589811 OWU589809:OWV589811 OMY589809:OMZ589811 ODC589809:ODD589811 NTG589809:NTH589811 NJK589809:NJL589811 MZO589809:MZP589811 MPS589809:MPT589811 MFW589809:MFX589811 LWA589809:LWB589811 LME589809:LMF589811 LCI589809:LCJ589811 KSM589809:KSN589811 KIQ589809:KIR589811 JYU589809:JYV589811 JOY589809:JOZ589811 JFC589809:JFD589811 IVG589809:IVH589811 ILK589809:ILL589811 IBO589809:IBP589811 HRS589809:HRT589811 HHW589809:HHX589811 GYA589809:GYB589811 GOE589809:GOF589811 GEI589809:GEJ589811 FUM589809:FUN589811 FKQ589809:FKR589811 FAU589809:FAV589811 EQY589809:EQZ589811 EHC589809:EHD589811 DXG589809:DXH589811 DNK589809:DNL589811 DDO589809:DDP589811 CTS589809:CTT589811 CJW589809:CJX589811 CAA589809:CAB589811 BQE589809:BQF589811 BGI589809:BGJ589811 AWM589809:AWN589811 AMQ589809:AMR589811 ACU589809:ACV589811 SY589809:SZ589811 JC589809:JD589811 G589809:H589811 WVO524273:WVP524275 WLS524273:WLT524275 WBW524273:WBX524275 VSA524273:VSB524275 VIE524273:VIF524275 UYI524273:UYJ524275 UOM524273:UON524275 UEQ524273:UER524275 TUU524273:TUV524275 TKY524273:TKZ524275 TBC524273:TBD524275 SRG524273:SRH524275 SHK524273:SHL524275 RXO524273:RXP524275 RNS524273:RNT524275 RDW524273:RDX524275 QUA524273:QUB524275 QKE524273:QKF524275 QAI524273:QAJ524275 PQM524273:PQN524275 PGQ524273:PGR524275 OWU524273:OWV524275 OMY524273:OMZ524275 ODC524273:ODD524275 NTG524273:NTH524275 NJK524273:NJL524275 MZO524273:MZP524275 MPS524273:MPT524275 MFW524273:MFX524275 LWA524273:LWB524275 LME524273:LMF524275 LCI524273:LCJ524275 KSM524273:KSN524275 KIQ524273:KIR524275 JYU524273:JYV524275 JOY524273:JOZ524275 JFC524273:JFD524275 IVG524273:IVH524275 ILK524273:ILL524275 IBO524273:IBP524275 HRS524273:HRT524275 HHW524273:HHX524275 GYA524273:GYB524275 GOE524273:GOF524275 GEI524273:GEJ524275 FUM524273:FUN524275 FKQ524273:FKR524275 FAU524273:FAV524275 EQY524273:EQZ524275 EHC524273:EHD524275 DXG524273:DXH524275 DNK524273:DNL524275 DDO524273:DDP524275 CTS524273:CTT524275 CJW524273:CJX524275 CAA524273:CAB524275 BQE524273:BQF524275 BGI524273:BGJ524275 AWM524273:AWN524275 AMQ524273:AMR524275 ACU524273:ACV524275 SY524273:SZ524275 JC524273:JD524275 G524273:H524275 WVO458737:WVP458739 WLS458737:WLT458739 WBW458737:WBX458739 VSA458737:VSB458739 VIE458737:VIF458739 UYI458737:UYJ458739 UOM458737:UON458739 UEQ458737:UER458739 TUU458737:TUV458739 TKY458737:TKZ458739 TBC458737:TBD458739 SRG458737:SRH458739 SHK458737:SHL458739 RXO458737:RXP458739 RNS458737:RNT458739 RDW458737:RDX458739 QUA458737:QUB458739 QKE458737:QKF458739 QAI458737:QAJ458739 PQM458737:PQN458739 PGQ458737:PGR458739 OWU458737:OWV458739 OMY458737:OMZ458739 ODC458737:ODD458739 NTG458737:NTH458739 NJK458737:NJL458739 MZO458737:MZP458739 MPS458737:MPT458739 MFW458737:MFX458739 LWA458737:LWB458739 LME458737:LMF458739 LCI458737:LCJ458739 KSM458737:KSN458739 KIQ458737:KIR458739 JYU458737:JYV458739 JOY458737:JOZ458739 JFC458737:JFD458739 IVG458737:IVH458739 ILK458737:ILL458739 IBO458737:IBP458739 HRS458737:HRT458739 HHW458737:HHX458739 GYA458737:GYB458739 GOE458737:GOF458739 GEI458737:GEJ458739 FUM458737:FUN458739 FKQ458737:FKR458739 FAU458737:FAV458739 EQY458737:EQZ458739 EHC458737:EHD458739 DXG458737:DXH458739 DNK458737:DNL458739 DDO458737:DDP458739 CTS458737:CTT458739 CJW458737:CJX458739 CAA458737:CAB458739 BQE458737:BQF458739 BGI458737:BGJ458739 AWM458737:AWN458739 AMQ458737:AMR458739 ACU458737:ACV458739 SY458737:SZ458739 JC458737:JD458739 G458737:H458739 WVO393201:WVP393203 WLS393201:WLT393203 WBW393201:WBX393203 VSA393201:VSB393203 VIE393201:VIF393203 UYI393201:UYJ393203 UOM393201:UON393203 UEQ393201:UER393203 TUU393201:TUV393203 TKY393201:TKZ393203 TBC393201:TBD393203 SRG393201:SRH393203 SHK393201:SHL393203 RXO393201:RXP393203 RNS393201:RNT393203 RDW393201:RDX393203 QUA393201:QUB393203 QKE393201:QKF393203 QAI393201:QAJ393203 PQM393201:PQN393203 PGQ393201:PGR393203 OWU393201:OWV393203 OMY393201:OMZ393203 ODC393201:ODD393203 NTG393201:NTH393203 NJK393201:NJL393203 MZO393201:MZP393203 MPS393201:MPT393203 MFW393201:MFX393203 LWA393201:LWB393203 LME393201:LMF393203 LCI393201:LCJ393203 KSM393201:KSN393203 KIQ393201:KIR393203 JYU393201:JYV393203 JOY393201:JOZ393203 JFC393201:JFD393203 IVG393201:IVH393203 ILK393201:ILL393203 IBO393201:IBP393203 HRS393201:HRT393203 HHW393201:HHX393203 GYA393201:GYB393203 GOE393201:GOF393203 GEI393201:GEJ393203 FUM393201:FUN393203 FKQ393201:FKR393203 FAU393201:FAV393203 EQY393201:EQZ393203 EHC393201:EHD393203 DXG393201:DXH393203 DNK393201:DNL393203 DDO393201:DDP393203 CTS393201:CTT393203 CJW393201:CJX393203 CAA393201:CAB393203 BQE393201:BQF393203 BGI393201:BGJ393203 AWM393201:AWN393203 AMQ393201:AMR393203 ACU393201:ACV393203 SY393201:SZ393203 JC393201:JD393203 G393201:H393203 WVO327665:WVP327667 WLS327665:WLT327667 WBW327665:WBX327667 VSA327665:VSB327667 VIE327665:VIF327667 UYI327665:UYJ327667 UOM327665:UON327667 UEQ327665:UER327667 TUU327665:TUV327667 TKY327665:TKZ327667 TBC327665:TBD327667 SRG327665:SRH327667 SHK327665:SHL327667 RXO327665:RXP327667 RNS327665:RNT327667 RDW327665:RDX327667 QUA327665:QUB327667 QKE327665:QKF327667 QAI327665:QAJ327667 PQM327665:PQN327667 PGQ327665:PGR327667 OWU327665:OWV327667 OMY327665:OMZ327667 ODC327665:ODD327667 NTG327665:NTH327667 NJK327665:NJL327667 MZO327665:MZP327667 MPS327665:MPT327667 MFW327665:MFX327667 LWA327665:LWB327667 LME327665:LMF327667 LCI327665:LCJ327667 KSM327665:KSN327667 KIQ327665:KIR327667 JYU327665:JYV327667 JOY327665:JOZ327667 JFC327665:JFD327667 IVG327665:IVH327667 ILK327665:ILL327667 IBO327665:IBP327667 HRS327665:HRT327667 HHW327665:HHX327667 GYA327665:GYB327667 GOE327665:GOF327667 GEI327665:GEJ327667 FUM327665:FUN327667 FKQ327665:FKR327667 FAU327665:FAV327667 EQY327665:EQZ327667 EHC327665:EHD327667 DXG327665:DXH327667 DNK327665:DNL327667 DDO327665:DDP327667 CTS327665:CTT327667 CJW327665:CJX327667 CAA327665:CAB327667 BQE327665:BQF327667 BGI327665:BGJ327667 AWM327665:AWN327667 AMQ327665:AMR327667 ACU327665:ACV327667 SY327665:SZ327667 JC327665:JD327667 G327665:H327667 WVO262129:WVP262131 WLS262129:WLT262131 WBW262129:WBX262131 VSA262129:VSB262131 VIE262129:VIF262131 UYI262129:UYJ262131 UOM262129:UON262131 UEQ262129:UER262131 TUU262129:TUV262131 TKY262129:TKZ262131 TBC262129:TBD262131 SRG262129:SRH262131 SHK262129:SHL262131 RXO262129:RXP262131 RNS262129:RNT262131 RDW262129:RDX262131 QUA262129:QUB262131 QKE262129:QKF262131 QAI262129:QAJ262131 PQM262129:PQN262131 PGQ262129:PGR262131 OWU262129:OWV262131 OMY262129:OMZ262131 ODC262129:ODD262131 NTG262129:NTH262131 NJK262129:NJL262131 MZO262129:MZP262131 MPS262129:MPT262131 MFW262129:MFX262131 LWA262129:LWB262131 LME262129:LMF262131 LCI262129:LCJ262131 KSM262129:KSN262131 KIQ262129:KIR262131 JYU262129:JYV262131 JOY262129:JOZ262131 JFC262129:JFD262131 IVG262129:IVH262131 ILK262129:ILL262131 IBO262129:IBP262131 HRS262129:HRT262131 HHW262129:HHX262131 GYA262129:GYB262131 GOE262129:GOF262131 GEI262129:GEJ262131 FUM262129:FUN262131 FKQ262129:FKR262131 FAU262129:FAV262131 EQY262129:EQZ262131 EHC262129:EHD262131 DXG262129:DXH262131 DNK262129:DNL262131 DDO262129:DDP262131 CTS262129:CTT262131 CJW262129:CJX262131 CAA262129:CAB262131 BQE262129:BQF262131 BGI262129:BGJ262131 AWM262129:AWN262131 AMQ262129:AMR262131 ACU262129:ACV262131 SY262129:SZ262131 JC262129:JD262131 G262129:H262131 WVO196593:WVP196595 WLS196593:WLT196595 WBW196593:WBX196595 VSA196593:VSB196595 VIE196593:VIF196595 UYI196593:UYJ196595 UOM196593:UON196595 UEQ196593:UER196595 TUU196593:TUV196595 TKY196593:TKZ196595 TBC196593:TBD196595 SRG196593:SRH196595 SHK196593:SHL196595 RXO196593:RXP196595 RNS196593:RNT196595 RDW196593:RDX196595 QUA196593:QUB196595 QKE196593:QKF196595 QAI196593:QAJ196595 PQM196593:PQN196595 PGQ196593:PGR196595 OWU196593:OWV196595 OMY196593:OMZ196595 ODC196593:ODD196595 NTG196593:NTH196595 NJK196593:NJL196595 MZO196593:MZP196595 MPS196593:MPT196595 MFW196593:MFX196595 LWA196593:LWB196595 LME196593:LMF196595 LCI196593:LCJ196595 KSM196593:KSN196595 KIQ196593:KIR196595 JYU196593:JYV196595 JOY196593:JOZ196595 JFC196593:JFD196595 IVG196593:IVH196595 ILK196593:ILL196595 IBO196593:IBP196595 HRS196593:HRT196595 HHW196593:HHX196595 GYA196593:GYB196595 GOE196593:GOF196595 GEI196593:GEJ196595 FUM196593:FUN196595 FKQ196593:FKR196595 FAU196593:FAV196595 EQY196593:EQZ196595 EHC196593:EHD196595 DXG196593:DXH196595 DNK196593:DNL196595 DDO196593:DDP196595 CTS196593:CTT196595 CJW196593:CJX196595 CAA196593:CAB196595 BQE196593:BQF196595 BGI196593:BGJ196595 AWM196593:AWN196595 AMQ196593:AMR196595 ACU196593:ACV196595 SY196593:SZ196595 JC196593:JD196595 G196593:H196595 WVO131057:WVP131059 WLS131057:WLT131059 WBW131057:WBX131059 VSA131057:VSB131059 VIE131057:VIF131059 UYI131057:UYJ131059 UOM131057:UON131059 UEQ131057:UER131059 TUU131057:TUV131059 TKY131057:TKZ131059 TBC131057:TBD131059 SRG131057:SRH131059 SHK131057:SHL131059 RXO131057:RXP131059 RNS131057:RNT131059 RDW131057:RDX131059 QUA131057:QUB131059 QKE131057:QKF131059 QAI131057:QAJ131059 PQM131057:PQN131059 PGQ131057:PGR131059 OWU131057:OWV131059 OMY131057:OMZ131059 ODC131057:ODD131059 NTG131057:NTH131059 NJK131057:NJL131059 MZO131057:MZP131059 MPS131057:MPT131059 MFW131057:MFX131059 LWA131057:LWB131059 LME131057:LMF131059 LCI131057:LCJ131059 KSM131057:KSN131059 KIQ131057:KIR131059 JYU131057:JYV131059 JOY131057:JOZ131059 JFC131057:JFD131059 IVG131057:IVH131059 ILK131057:ILL131059 IBO131057:IBP131059 HRS131057:HRT131059 HHW131057:HHX131059 GYA131057:GYB131059 GOE131057:GOF131059 GEI131057:GEJ131059 FUM131057:FUN131059 FKQ131057:FKR131059 FAU131057:FAV131059 EQY131057:EQZ131059 EHC131057:EHD131059 DXG131057:DXH131059 DNK131057:DNL131059 DDO131057:DDP131059 CTS131057:CTT131059 CJW131057:CJX131059 CAA131057:CAB131059 BQE131057:BQF131059 BGI131057:BGJ131059 AWM131057:AWN131059 AMQ131057:AMR131059 ACU131057:ACV131059 SY131057:SZ131059 JC131057:JD131059 G131057:H131059 WVO65521:WVP65523 WLS65521:WLT65523 WBW65521:WBX65523 VSA65521:VSB65523 VIE65521:VIF65523 UYI65521:UYJ65523 UOM65521:UON65523 UEQ65521:UER65523 TUU65521:TUV65523 TKY65521:TKZ65523 TBC65521:TBD65523 SRG65521:SRH65523 SHK65521:SHL65523 RXO65521:RXP65523 RNS65521:RNT65523 RDW65521:RDX65523 QUA65521:QUB65523 QKE65521:QKF65523 QAI65521:QAJ65523 PQM65521:PQN65523 PGQ65521:PGR65523 OWU65521:OWV65523 OMY65521:OMZ65523 ODC65521:ODD65523 NTG65521:NTH65523 NJK65521:NJL65523 MZO65521:MZP65523 MPS65521:MPT65523 MFW65521:MFX65523 LWA65521:LWB65523 LME65521:LMF65523 LCI65521:LCJ65523 KSM65521:KSN65523 KIQ65521:KIR65523 JYU65521:JYV65523 JOY65521:JOZ65523 JFC65521:JFD65523 IVG65521:IVH65523 ILK65521:ILL65523 IBO65521:IBP65523 HRS65521:HRT65523 HHW65521:HHX65523 GYA65521:GYB65523 GOE65521:GOF65523 GEI65521:GEJ65523 FUM65521:FUN65523 FKQ65521:FKR65523 FAU65521:FAV65523 EQY65521:EQZ65523 EHC65521:EHD65523 DXG65521:DXH65523 DNK65521:DNL65523 DDO65521:DDP65523 CTS65521:CTT65523 CJW65521:CJX65523 CAA65521:CAB65523 BQE65521:BQF65523 BGI65521:BGJ65523 AWM65521:AWN65523 AMQ65521:AMR65523 ACU65521:ACV65523 SY65521:SZ65523 JC65521:JD65523 G65521:H65523 WVO983033:WVP983083 WLS983033:WLT983083 WBW983033:WBX983083 VSA983033:VSB983083 VIE983033:VIF983083 UYI983033:UYJ983083 UOM983033:UON983083 UEQ983033:UER983083 TUU983033:TUV983083 TKY983033:TKZ983083 TBC983033:TBD983083 SRG983033:SRH983083 SHK983033:SHL983083 RXO983033:RXP983083 RNS983033:RNT983083 RDW983033:RDX983083 QUA983033:QUB983083 QKE983033:QKF983083 QAI983033:QAJ983083 PQM983033:PQN983083 PGQ983033:PGR983083 OWU983033:OWV983083 OMY983033:OMZ983083 ODC983033:ODD983083 NTG983033:NTH983083 NJK983033:NJL983083 MZO983033:MZP983083 MPS983033:MPT983083 MFW983033:MFX983083 LWA983033:LWB983083 LME983033:LMF983083 LCI983033:LCJ983083 KSM983033:KSN983083 KIQ983033:KIR983083 JYU983033:JYV983083 JOY983033:JOZ983083 JFC983033:JFD983083 IVG983033:IVH983083 ILK983033:ILL983083 IBO983033:IBP983083 HRS983033:HRT983083 HHW983033:HHX983083 GYA983033:GYB983083 GOE983033:GOF983083 GEI983033:GEJ983083 FUM983033:FUN983083 FKQ983033:FKR983083 FAU983033:FAV983083 EQY983033:EQZ983083 EHC983033:EHD983083 DXG983033:DXH983083 DNK983033:DNL983083 DDO983033:DDP983083 CTS983033:CTT983083 CJW983033:CJX983083 CAA983033:CAB983083 BQE983033:BQF983083 BGI983033:BGJ983083 AWM983033:AWN983083 AMQ983033:AMR983083 ACU983033:ACV983083 SY983033:SZ983083 JC983033:JD983083 G983033:H983083 WVO917497:WVP917547 WLS917497:WLT917547 WBW917497:WBX917547 VSA917497:VSB917547 VIE917497:VIF917547 UYI917497:UYJ917547 UOM917497:UON917547 UEQ917497:UER917547 TUU917497:TUV917547 TKY917497:TKZ917547 TBC917497:TBD917547 SRG917497:SRH917547 SHK917497:SHL917547 RXO917497:RXP917547 RNS917497:RNT917547 RDW917497:RDX917547 QUA917497:QUB917547 QKE917497:QKF917547 QAI917497:QAJ917547 PQM917497:PQN917547 PGQ917497:PGR917547 OWU917497:OWV917547 OMY917497:OMZ917547 ODC917497:ODD917547 NTG917497:NTH917547 NJK917497:NJL917547 MZO917497:MZP917547 MPS917497:MPT917547 MFW917497:MFX917547 LWA917497:LWB917547 LME917497:LMF917547 LCI917497:LCJ917547 KSM917497:KSN917547 KIQ917497:KIR917547 JYU917497:JYV917547 JOY917497:JOZ917547 JFC917497:JFD917547 IVG917497:IVH917547 ILK917497:ILL917547 IBO917497:IBP917547 HRS917497:HRT917547 HHW917497:HHX917547 GYA917497:GYB917547 GOE917497:GOF917547 GEI917497:GEJ917547 FUM917497:FUN917547 FKQ917497:FKR917547 FAU917497:FAV917547 EQY917497:EQZ917547 EHC917497:EHD917547 DXG917497:DXH917547 DNK917497:DNL917547 DDO917497:DDP917547 CTS917497:CTT917547 CJW917497:CJX917547 CAA917497:CAB917547 BQE917497:BQF917547 BGI917497:BGJ917547 AWM917497:AWN917547 AMQ917497:AMR917547 ACU917497:ACV917547 SY917497:SZ917547 JC917497:JD917547 G917497:H917547 WVO851961:WVP852011 WLS851961:WLT852011 WBW851961:WBX852011 VSA851961:VSB852011 VIE851961:VIF852011 UYI851961:UYJ852011 UOM851961:UON852011 UEQ851961:UER852011 TUU851961:TUV852011 TKY851961:TKZ852011 TBC851961:TBD852011 SRG851961:SRH852011 SHK851961:SHL852011 RXO851961:RXP852011 RNS851961:RNT852011 RDW851961:RDX852011 QUA851961:QUB852011 QKE851961:QKF852011 QAI851961:QAJ852011 PQM851961:PQN852011 PGQ851961:PGR852011 OWU851961:OWV852011 OMY851961:OMZ852011 ODC851961:ODD852011 NTG851961:NTH852011 NJK851961:NJL852011 MZO851961:MZP852011 MPS851961:MPT852011 MFW851961:MFX852011 LWA851961:LWB852011 LME851961:LMF852011 LCI851961:LCJ852011 KSM851961:KSN852011 KIQ851961:KIR852011 JYU851961:JYV852011 JOY851961:JOZ852011 JFC851961:JFD852011 IVG851961:IVH852011 ILK851961:ILL852011 IBO851961:IBP852011 HRS851961:HRT852011 HHW851961:HHX852011 GYA851961:GYB852011 GOE851961:GOF852011 GEI851961:GEJ852011 FUM851961:FUN852011 FKQ851961:FKR852011 FAU851961:FAV852011 EQY851961:EQZ852011 EHC851961:EHD852011 DXG851961:DXH852011 DNK851961:DNL852011 DDO851961:DDP852011 CTS851961:CTT852011 CJW851961:CJX852011 CAA851961:CAB852011 BQE851961:BQF852011 BGI851961:BGJ852011 AWM851961:AWN852011 AMQ851961:AMR852011 ACU851961:ACV852011 SY851961:SZ852011 JC851961:JD852011 G851961:H852011 WVO786425:WVP786475 WLS786425:WLT786475 WBW786425:WBX786475 VSA786425:VSB786475 VIE786425:VIF786475 UYI786425:UYJ786475 UOM786425:UON786475 UEQ786425:UER786475 TUU786425:TUV786475 TKY786425:TKZ786475 TBC786425:TBD786475 SRG786425:SRH786475 SHK786425:SHL786475 RXO786425:RXP786475 RNS786425:RNT786475 RDW786425:RDX786475 QUA786425:QUB786475 QKE786425:QKF786475 QAI786425:QAJ786475 PQM786425:PQN786475 PGQ786425:PGR786475 OWU786425:OWV786475 OMY786425:OMZ786475 ODC786425:ODD786475 NTG786425:NTH786475 NJK786425:NJL786475 MZO786425:MZP786475 MPS786425:MPT786475 MFW786425:MFX786475 LWA786425:LWB786475 LME786425:LMF786475 LCI786425:LCJ786475 KSM786425:KSN786475 KIQ786425:KIR786475 JYU786425:JYV786475 JOY786425:JOZ786475 JFC786425:JFD786475 IVG786425:IVH786475 ILK786425:ILL786475 IBO786425:IBP786475 HRS786425:HRT786475 HHW786425:HHX786475 GYA786425:GYB786475 GOE786425:GOF786475 GEI786425:GEJ786475 FUM786425:FUN786475 FKQ786425:FKR786475 FAU786425:FAV786475 EQY786425:EQZ786475 EHC786425:EHD786475 DXG786425:DXH786475 DNK786425:DNL786475 DDO786425:DDP786475 CTS786425:CTT786475 CJW786425:CJX786475 CAA786425:CAB786475 BQE786425:BQF786475 BGI786425:BGJ786475 AWM786425:AWN786475 AMQ786425:AMR786475 ACU786425:ACV786475 SY786425:SZ786475 JC786425:JD786475 G786425:H786475 WVO720889:WVP720939 WLS720889:WLT720939 WBW720889:WBX720939 VSA720889:VSB720939 VIE720889:VIF720939 UYI720889:UYJ720939 UOM720889:UON720939 UEQ720889:UER720939 TUU720889:TUV720939 TKY720889:TKZ720939 TBC720889:TBD720939 SRG720889:SRH720939 SHK720889:SHL720939 RXO720889:RXP720939 RNS720889:RNT720939 RDW720889:RDX720939 QUA720889:QUB720939 QKE720889:QKF720939 QAI720889:QAJ720939 PQM720889:PQN720939 PGQ720889:PGR720939 OWU720889:OWV720939 OMY720889:OMZ720939 ODC720889:ODD720939 NTG720889:NTH720939 NJK720889:NJL720939 MZO720889:MZP720939 MPS720889:MPT720939 MFW720889:MFX720939 LWA720889:LWB720939 LME720889:LMF720939 LCI720889:LCJ720939 KSM720889:KSN720939 KIQ720889:KIR720939 JYU720889:JYV720939 JOY720889:JOZ720939 JFC720889:JFD720939 IVG720889:IVH720939 ILK720889:ILL720939 IBO720889:IBP720939 HRS720889:HRT720939 HHW720889:HHX720939 GYA720889:GYB720939 GOE720889:GOF720939 GEI720889:GEJ720939 FUM720889:FUN720939 FKQ720889:FKR720939 FAU720889:FAV720939 EQY720889:EQZ720939 EHC720889:EHD720939 DXG720889:DXH720939 DNK720889:DNL720939 DDO720889:DDP720939 CTS720889:CTT720939 CJW720889:CJX720939 CAA720889:CAB720939 BQE720889:BQF720939 BGI720889:BGJ720939 AWM720889:AWN720939 AMQ720889:AMR720939 ACU720889:ACV720939 SY720889:SZ720939 JC720889:JD720939 G720889:H720939 WVO655353:WVP655403 WLS655353:WLT655403 WBW655353:WBX655403 VSA655353:VSB655403 VIE655353:VIF655403 UYI655353:UYJ655403 UOM655353:UON655403 UEQ655353:UER655403 TUU655353:TUV655403 TKY655353:TKZ655403 TBC655353:TBD655403 SRG655353:SRH655403 SHK655353:SHL655403 RXO655353:RXP655403 RNS655353:RNT655403 RDW655353:RDX655403 QUA655353:QUB655403 QKE655353:QKF655403 QAI655353:QAJ655403 PQM655353:PQN655403 PGQ655353:PGR655403 OWU655353:OWV655403 OMY655353:OMZ655403 ODC655353:ODD655403 NTG655353:NTH655403 NJK655353:NJL655403 MZO655353:MZP655403 MPS655353:MPT655403 MFW655353:MFX655403 LWA655353:LWB655403 LME655353:LMF655403 LCI655353:LCJ655403 KSM655353:KSN655403 KIQ655353:KIR655403 JYU655353:JYV655403 JOY655353:JOZ655403 JFC655353:JFD655403 IVG655353:IVH655403 ILK655353:ILL655403 IBO655353:IBP655403 HRS655353:HRT655403 HHW655353:HHX655403 GYA655353:GYB655403 GOE655353:GOF655403 GEI655353:GEJ655403 FUM655353:FUN655403 FKQ655353:FKR655403 FAU655353:FAV655403 EQY655353:EQZ655403 EHC655353:EHD655403 DXG655353:DXH655403 DNK655353:DNL655403 DDO655353:DDP655403 CTS655353:CTT655403 CJW655353:CJX655403 CAA655353:CAB655403 BQE655353:BQF655403 BGI655353:BGJ655403 AWM655353:AWN655403 AMQ655353:AMR655403 ACU655353:ACV655403 SY655353:SZ655403 JC655353:JD655403 G655353:H655403 WVO589817:WVP589867 WLS589817:WLT589867 WBW589817:WBX589867 VSA589817:VSB589867 VIE589817:VIF589867 UYI589817:UYJ589867 UOM589817:UON589867 UEQ589817:UER589867 TUU589817:TUV589867 TKY589817:TKZ589867 TBC589817:TBD589867 SRG589817:SRH589867 SHK589817:SHL589867 RXO589817:RXP589867 RNS589817:RNT589867 RDW589817:RDX589867 QUA589817:QUB589867 QKE589817:QKF589867 QAI589817:QAJ589867 PQM589817:PQN589867 PGQ589817:PGR589867 OWU589817:OWV589867 OMY589817:OMZ589867 ODC589817:ODD589867 NTG589817:NTH589867 NJK589817:NJL589867 MZO589817:MZP589867 MPS589817:MPT589867 MFW589817:MFX589867 LWA589817:LWB589867 LME589817:LMF589867 LCI589817:LCJ589867 KSM589817:KSN589867 KIQ589817:KIR589867 JYU589817:JYV589867 JOY589817:JOZ589867 JFC589817:JFD589867 IVG589817:IVH589867 ILK589817:ILL589867 IBO589817:IBP589867 HRS589817:HRT589867 HHW589817:HHX589867 GYA589817:GYB589867 GOE589817:GOF589867 GEI589817:GEJ589867 FUM589817:FUN589867 FKQ589817:FKR589867 FAU589817:FAV589867 EQY589817:EQZ589867 EHC589817:EHD589867 DXG589817:DXH589867 DNK589817:DNL589867 DDO589817:DDP589867 CTS589817:CTT589867 CJW589817:CJX589867 CAA589817:CAB589867 BQE589817:BQF589867 BGI589817:BGJ589867 AWM589817:AWN589867 AMQ589817:AMR589867 ACU589817:ACV589867 SY589817:SZ589867 JC589817:JD589867 G589817:H589867 WVO524281:WVP524331 WLS524281:WLT524331 WBW524281:WBX524331 VSA524281:VSB524331 VIE524281:VIF524331 UYI524281:UYJ524331 UOM524281:UON524331 UEQ524281:UER524331 TUU524281:TUV524331 TKY524281:TKZ524331 TBC524281:TBD524331 SRG524281:SRH524331 SHK524281:SHL524331 RXO524281:RXP524331 RNS524281:RNT524331 RDW524281:RDX524331 QUA524281:QUB524331 QKE524281:QKF524331 QAI524281:QAJ524331 PQM524281:PQN524331 PGQ524281:PGR524331 OWU524281:OWV524331 OMY524281:OMZ524331 ODC524281:ODD524331 NTG524281:NTH524331 NJK524281:NJL524331 MZO524281:MZP524331 MPS524281:MPT524331 MFW524281:MFX524331 LWA524281:LWB524331 LME524281:LMF524331 LCI524281:LCJ524331 KSM524281:KSN524331 KIQ524281:KIR524331 JYU524281:JYV524331 JOY524281:JOZ524331 JFC524281:JFD524331 IVG524281:IVH524331 ILK524281:ILL524331 IBO524281:IBP524331 HRS524281:HRT524331 HHW524281:HHX524331 GYA524281:GYB524331 GOE524281:GOF524331 GEI524281:GEJ524331 FUM524281:FUN524331 FKQ524281:FKR524331 FAU524281:FAV524331 EQY524281:EQZ524331 EHC524281:EHD524331 DXG524281:DXH524331 DNK524281:DNL524331 DDO524281:DDP524331 CTS524281:CTT524331 CJW524281:CJX524331 CAA524281:CAB524331 BQE524281:BQF524331 BGI524281:BGJ524331 AWM524281:AWN524331 AMQ524281:AMR524331 ACU524281:ACV524331 SY524281:SZ524331 JC524281:JD524331 G524281:H524331 WVO458745:WVP458795 WLS458745:WLT458795 WBW458745:WBX458795 VSA458745:VSB458795 VIE458745:VIF458795 UYI458745:UYJ458795 UOM458745:UON458795 UEQ458745:UER458795 TUU458745:TUV458795 TKY458745:TKZ458795 TBC458745:TBD458795 SRG458745:SRH458795 SHK458745:SHL458795 RXO458745:RXP458795 RNS458745:RNT458795 RDW458745:RDX458795 QUA458745:QUB458795 QKE458745:QKF458795 QAI458745:QAJ458795 PQM458745:PQN458795 PGQ458745:PGR458795 OWU458745:OWV458795 OMY458745:OMZ458795 ODC458745:ODD458795 NTG458745:NTH458795 NJK458745:NJL458795 MZO458745:MZP458795 MPS458745:MPT458795 MFW458745:MFX458795 LWA458745:LWB458795 LME458745:LMF458795 LCI458745:LCJ458795 KSM458745:KSN458795 KIQ458745:KIR458795 JYU458745:JYV458795 JOY458745:JOZ458795 JFC458745:JFD458795 IVG458745:IVH458795 ILK458745:ILL458795 IBO458745:IBP458795 HRS458745:HRT458795 HHW458745:HHX458795 GYA458745:GYB458795 GOE458745:GOF458795 GEI458745:GEJ458795 FUM458745:FUN458795 FKQ458745:FKR458795 FAU458745:FAV458795 EQY458745:EQZ458795 EHC458745:EHD458795 DXG458745:DXH458795 DNK458745:DNL458795 DDO458745:DDP458795 CTS458745:CTT458795 CJW458745:CJX458795 CAA458745:CAB458795 BQE458745:BQF458795 BGI458745:BGJ458795 AWM458745:AWN458795 AMQ458745:AMR458795 ACU458745:ACV458795 SY458745:SZ458795 JC458745:JD458795 G458745:H458795 WVO393209:WVP393259 WLS393209:WLT393259 WBW393209:WBX393259 VSA393209:VSB393259 VIE393209:VIF393259 UYI393209:UYJ393259 UOM393209:UON393259 UEQ393209:UER393259 TUU393209:TUV393259 TKY393209:TKZ393259 TBC393209:TBD393259 SRG393209:SRH393259 SHK393209:SHL393259 RXO393209:RXP393259 RNS393209:RNT393259 RDW393209:RDX393259 QUA393209:QUB393259 QKE393209:QKF393259 QAI393209:QAJ393259 PQM393209:PQN393259 PGQ393209:PGR393259 OWU393209:OWV393259 OMY393209:OMZ393259 ODC393209:ODD393259 NTG393209:NTH393259 NJK393209:NJL393259 MZO393209:MZP393259 MPS393209:MPT393259 MFW393209:MFX393259 LWA393209:LWB393259 LME393209:LMF393259 LCI393209:LCJ393259 KSM393209:KSN393259 KIQ393209:KIR393259 JYU393209:JYV393259 JOY393209:JOZ393259 JFC393209:JFD393259 IVG393209:IVH393259 ILK393209:ILL393259 IBO393209:IBP393259 HRS393209:HRT393259 HHW393209:HHX393259 GYA393209:GYB393259 GOE393209:GOF393259 GEI393209:GEJ393259 FUM393209:FUN393259 FKQ393209:FKR393259 FAU393209:FAV393259 EQY393209:EQZ393259 EHC393209:EHD393259 DXG393209:DXH393259 DNK393209:DNL393259 DDO393209:DDP393259 CTS393209:CTT393259 CJW393209:CJX393259 CAA393209:CAB393259 BQE393209:BQF393259 BGI393209:BGJ393259 AWM393209:AWN393259 AMQ393209:AMR393259 ACU393209:ACV393259 SY393209:SZ393259 JC393209:JD393259 G393209:H393259 WVO327673:WVP327723 WLS327673:WLT327723 WBW327673:WBX327723 VSA327673:VSB327723 VIE327673:VIF327723 UYI327673:UYJ327723 UOM327673:UON327723 UEQ327673:UER327723 TUU327673:TUV327723 TKY327673:TKZ327723 TBC327673:TBD327723 SRG327673:SRH327723 SHK327673:SHL327723 RXO327673:RXP327723 RNS327673:RNT327723 RDW327673:RDX327723 QUA327673:QUB327723 QKE327673:QKF327723 QAI327673:QAJ327723 PQM327673:PQN327723 PGQ327673:PGR327723 OWU327673:OWV327723 OMY327673:OMZ327723 ODC327673:ODD327723 NTG327673:NTH327723 NJK327673:NJL327723 MZO327673:MZP327723 MPS327673:MPT327723 MFW327673:MFX327723 LWA327673:LWB327723 LME327673:LMF327723 LCI327673:LCJ327723 KSM327673:KSN327723 KIQ327673:KIR327723 JYU327673:JYV327723 JOY327673:JOZ327723 JFC327673:JFD327723 IVG327673:IVH327723 ILK327673:ILL327723 IBO327673:IBP327723 HRS327673:HRT327723 HHW327673:HHX327723 GYA327673:GYB327723 GOE327673:GOF327723 GEI327673:GEJ327723 FUM327673:FUN327723 FKQ327673:FKR327723 FAU327673:FAV327723 EQY327673:EQZ327723 EHC327673:EHD327723 DXG327673:DXH327723 DNK327673:DNL327723 DDO327673:DDP327723 CTS327673:CTT327723 CJW327673:CJX327723 CAA327673:CAB327723 BQE327673:BQF327723 BGI327673:BGJ327723 AWM327673:AWN327723 AMQ327673:AMR327723 ACU327673:ACV327723 SY327673:SZ327723 JC327673:JD327723 G327673:H327723 WVO262137:WVP262187 WLS262137:WLT262187 WBW262137:WBX262187 VSA262137:VSB262187 VIE262137:VIF262187 UYI262137:UYJ262187 UOM262137:UON262187 UEQ262137:UER262187 TUU262137:TUV262187 TKY262137:TKZ262187 TBC262137:TBD262187 SRG262137:SRH262187 SHK262137:SHL262187 RXO262137:RXP262187 RNS262137:RNT262187 RDW262137:RDX262187 QUA262137:QUB262187 QKE262137:QKF262187 QAI262137:QAJ262187 PQM262137:PQN262187 PGQ262137:PGR262187 OWU262137:OWV262187 OMY262137:OMZ262187 ODC262137:ODD262187 NTG262137:NTH262187 NJK262137:NJL262187 MZO262137:MZP262187 MPS262137:MPT262187 MFW262137:MFX262187 LWA262137:LWB262187 LME262137:LMF262187 LCI262137:LCJ262187 KSM262137:KSN262187 KIQ262137:KIR262187 JYU262137:JYV262187 JOY262137:JOZ262187 JFC262137:JFD262187 IVG262137:IVH262187 ILK262137:ILL262187 IBO262137:IBP262187 HRS262137:HRT262187 HHW262137:HHX262187 GYA262137:GYB262187 GOE262137:GOF262187 GEI262137:GEJ262187 FUM262137:FUN262187 FKQ262137:FKR262187 FAU262137:FAV262187 EQY262137:EQZ262187 EHC262137:EHD262187 DXG262137:DXH262187 DNK262137:DNL262187 DDO262137:DDP262187 CTS262137:CTT262187 CJW262137:CJX262187 CAA262137:CAB262187 BQE262137:BQF262187 BGI262137:BGJ262187 AWM262137:AWN262187 AMQ262137:AMR262187 ACU262137:ACV262187 SY262137:SZ262187 JC262137:JD262187 G262137:H262187 WVO196601:WVP196651 WLS196601:WLT196651 WBW196601:WBX196651 VSA196601:VSB196651 VIE196601:VIF196651 UYI196601:UYJ196651 UOM196601:UON196651 UEQ196601:UER196651 TUU196601:TUV196651 TKY196601:TKZ196651 TBC196601:TBD196651 SRG196601:SRH196651 SHK196601:SHL196651 RXO196601:RXP196651 RNS196601:RNT196651 RDW196601:RDX196651 QUA196601:QUB196651 QKE196601:QKF196651 QAI196601:QAJ196651 PQM196601:PQN196651 PGQ196601:PGR196651 OWU196601:OWV196651 OMY196601:OMZ196651 ODC196601:ODD196651 NTG196601:NTH196651 NJK196601:NJL196651 MZO196601:MZP196651 MPS196601:MPT196651 MFW196601:MFX196651 LWA196601:LWB196651 LME196601:LMF196651 LCI196601:LCJ196651 KSM196601:KSN196651 KIQ196601:KIR196651 JYU196601:JYV196651 JOY196601:JOZ196651 JFC196601:JFD196651 IVG196601:IVH196651 ILK196601:ILL196651 IBO196601:IBP196651 HRS196601:HRT196651 HHW196601:HHX196651 GYA196601:GYB196651 GOE196601:GOF196651 GEI196601:GEJ196651 FUM196601:FUN196651 FKQ196601:FKR196651 FAU196601:FAV196651 EQY196601:EQZ196651 EHC196601:EHD196651 DXG196601:DXH196651 DNK196601:DNL196651 DDO196601:DDP196651 CTS196601:CTT196651 CJW196601:CJX196651 CAA196601:CAB196651 BQE196601:BQF196651 BGI196601:BGJ196651 AWM196601:AWN196651 AMQ196601:AMR196651 ACU196601:ACV196651 SY196601:SZ196651 JC196601:JD196651 G196601:H196651 WVO131065:WVP131115 WLS131065:WLT131115 WBW131065:WBX131115 VSA131065:VSB131115 VIE131065:VIF131115 UYI131065:UYJ131115 UOM131065:UON131115 UEQ131065:UER131115 TUU131065:TUV131115 TKY131065:TKZ131115 TBC131065:TBD131115 SRG131065:SRH131115 SHK131065:SHL131115 RXO131065:RXP131115 RNS131065:RNT131115 RDW131065:RDX131115 QUA131065:QUB131115 QKE131065:QKF131115 QAI131065:QAJ131115 PQM131065:PQN131115 PGQ131065:PGR131115 OWU131065:OWV131115 OMY131065:OMZ131115 ODC131065:ODD131115 NTG131065:NTH131115 NJK131065:NJL131115 MZO131065:MZP131115 MPS131065:MPT131115 MFW131065:MFX131115 LWA131065:LWB131115 LME131065:LMF131115 LCI131065:LCJ131115 KSM131065:KSN131115 KIQ131065:KIR131115 JYU131065:JYV131115 JOY131065:JOZ131115 JFC131065:JFD131115 IVG131065:IVH131115 ILK131065:ILL131115 IBO131065:IBP131115 HRS131065:HRT131115 HHW131065:HHX131115 GYA131065:GYB131115 GOE131065:GOF131115 GEI131065:GEJ131115 FUM131065:FUN131115 FKQ131065:FKR131115 FAU131065:FAV131115 EQY131065:EQZ131115 EHC131065:EHD131115 DXG131065:DXH131115 DNK131065:DNL131115 DDO131065:DDP131115 CTS131065:CTT131115 CJW131065:CJX131115 CAA131065:CAB131115 BQE131065:BQF131115 BGI131065:BGJ131115 AWM131065:AWN131115 AMQ131065:AMR131115 ACU131065:ACV131115 SY131065:SZ131115 JC131065:JD131115 G131065:H131115 WVO65529:WVP65579 WLS65529:WLT65579 WBW65529:WBX65579 VSA65529:VSB65579 VIE65529:VIF65579 UYI65529:UYJ65579 UOM65529:UON65579 UEQ65529:UER65579 TUU65529:TUV65579 TKY65529:TKZ65579 TBC65529:TBD65579 SRG65529:SRH65579 SHK65529:SHL65579 RXO65529:RXP65579 RNS65529:RNT65579 RDW65529:RDX65579 QUA65529:QUB65579 QKE65529:QKF65579 QAI65529:QAJ65579 PQM65529:PQN65579 PGQ65529:PGR65579 OWU65529:OWV65579 OMY65529:OMZ65579 ODC65529:ODD65579 NTG65529:NTH65579 NJK65529:NJL65579 MZO65529:MZP65579 MPS65529:MPT65579 MFW65529:MFX65579 LWA65529:LWB65579 LME65529:LMF65579 LCI65529:LCJ65579 KSM65529:KSN65579 KIQ65529:KIR65579 JYU65529:JYV65579 JOY65529:JOZ65579 JFC65529:JFD65579 IVG65529:IVH65579 ILK65529:ILL65579 IBO65529:IBP65579 HRS65529:HRT65579 HHW65529:HHX65579 GYA65529:GYB65579 GOE65529:GOF65579 GEI65529:GEJ65579 FUM65529:FUN65579 FKQ65529:FKR65579 FAU65529:FAV65579 EQY65529:EQZ65579 EHC65529:EHD65579 DXG65529:DXH65579 DNK65529:DNL65579 DDO65529:DDP65579 CTS65529:CTT65579 CJW65529:CJX65579 CAA65529:CAB65579 BQE65529:BQF65579 BGI65529:BGJ65579 AWM65529:AWN65579 AMQ65529:AMR65579 ACU65529:ACV65579 SY65529:SZ65579 JC65529:JD65579 G65529:H65579 WVO983019:WVP983022 WLS983019:WLT983022 WBW983019:WBX983022 VSA983019:VSB983022 VIE983019:VIF983022 UYI983019:UYJ983022 UOM983019:UON983022 UEQ983019:UER983022 TUU983019:TUV983022 TKY983019:TKZ983022 TBC983019:TBD983022 SRG983019:SRH983022 SHK983019:SHL983022 RXO983019:RXP983022 RNS983019:RNT983022 RDW983019:RDX983022 QUA983019:QUB983022 QKE983019:QKF983022 QAI983019:QAJ983022 PQM983019:PQN983022 PGQ983019:PGR983022 OWU983019:OWV983022 OMY983019:OMZ983022 ODC983019:ODD983022 NTG983019:NTH983022 NJK983019:NJL983022 MZO983019:MZP983022 MPS983019:MPT983022 MFW983019:MFX983022 LWA983019:LWB983022 LME983019:LMF983022 LCI983019:LCJ983022 KSM983019:KSN983022 KIQ983019:KIR983022 JYU983019:JYV983022 JOY983019:JOZ983022 JFC983019:JFD983022 IVG983019:IVH983022 ILK983019:ILL983022 IBO983019:IBP983022 HRS983019:HRT983022 HHW983019:HHX983022 GYA983019:GYB983022 GOE983019:GOF983022 GEI983019:GEJ983022 FUM983019:FUN983022 FKQ983019:FKR983022 FAU983019:FAV983022 EQY983019:EQZ983022 EHC983019:EHD983022 DXG983019:DXH983022 DNK983019:DNL983022 DDO983019:DDP983022 CTS983019:CTT983022 CJW983019:CJX983022 CAA983019:CAB983022 BQE983019:BQF983022 BGI983019:BGJ983022 AWM983019:AWN983022 AMQ983019:AMR983022 ACU983019:ACV983022 SY983019:SZ983022 JC983019:JD983022 G983019:H983022 WVO917483:WVP917486 WLS917483:WLT917486 WBW917483:WBX917486 VSA917483:VSB917486 VIE917483:VIF917486 UYI917483:UYJ917486 UOM917483:UON917486 UEQ917483:UER917486 TUU917483:TUV917486 TKY917483:TKZ917486 TBC917483:TBD917486 SRG917483:SRH917486 SHK917483:SHL917486 RXO917483:RXP917486 RNS917483:RNT917486 RDW917483:RDX917486 QUA917483:QUB917486 QKE917483:QKF917486 QAI917483:QAJ917486 PQM917483:PQN917486 PGQ917483:PGR917486 OWU917483:OWV917486 OMY917483:OMZ917486 ODC917483:ODD917486 NTG917483:NTH917486 NJK917483:NJL917486 MZO917483:MZP917486 MPS917483:MPT917486 MFW917483:MFX917486 LWA917483:LWB917486 LME917483:LMF917486 LCI917483:LCJ917486 KSM917483:KSN917486 KIQ917483:KIR917486 JYU917483:JYV917486 JOY917483:JOZ917486 JFC917483:JFD917486 IVG917483:IVH917486 ILK917483:ILL917486 IBO917483:IBP917486 HRS917483:HRT917486 HHW917483:HHX917486 GYA917483:GYB917486 GOE917483:GOF917486 GEI917483:GEJ917486 FUM917483:FUN917486 FKQ917483:FKR917486 FAU917483:FAV917486 EQY917483:EQZ917486 EHC917483:EHD917486 DXG917483:DXH917486 DNK917483:DNL917486 DDO917483:DDP917486 CTS917483:CTT917486 CJW917483:CJX917486 CAA917483:CAB917486 BQE917483:BQF917486 BGI917483:BGJ917486 AWM917483:AWN917486 AMQ917483:AMR917486 ACU917483:ACV917486 SY917483:SZ917486 JC917483:JD917486 G917483:H917486 WVO851947:WVP851950 WLS851947:WLT851950 WBW851947:WBX851950 VSA851947:VSB851950 VIE851947:VIF851950 UYI851947:UYJ851950 UOM851947:UON851950 UEQ851947:UER851950 TUU851947:TUV851950 TKY851947:TKZ851950 TBC851947:TBD851950 SRG851947:SRH851950 SHK851947:SHL851950 RXO851947:RXP851950 RNS851947:RNT851950 RDW851947:RDX851950 QUA851947:QUB851950 QKE851947:QKF851950 QAI851947:QAJ851950 PQM851947:PQN851950 PGQ851947:PGR851950 OWU851947:OWV851950 OMY851947:OMZ851950 ODC851947:ODD851950 NTG851947:NTH851950 NJK851947:NJL851950 MZO851947:MZP851950 MPS851947:MPT851950 MFW851947:MFX851950 LWA851947:LWB851950 LME851947:LMF851950 LCI851947:LCJ851950 KSM851947:KSN851950 KIQ851947:KIR851950 JYU851947:JYV851950 JOY851947:JOZ851950 JFC851947:JFD851950 IVG851947:IVH851950 ILK851947:ILL851950 IBO851947:IBP851950 HRS851947:HRT851950 HHW851947:HHX851950 GYA851947:GYB851950 GOE851947:GOF851950 GEI851947:GEJ851950 FUM851947:FUN851950 FKQ851947:FKR851950 FAU851947:FAV851950 EQY851947:EQZ851950 EHC851947:EHD851950 DXG851947:DXH851950 DNK851947:DNL851950 DDO851947:DDP851950 CTS851947:CTT851950 CJW851947:CJX851950 CAA851947:CAB851950 BQE851947:BQF851950 BGI851947:BGJ851950 AWM851947:AWN851950 AMQ851947:AMR851950 ACU851947:ACV851950 SY851947:SZ851950 JC851947:JD851950 G851947:H851950 WVO786411:WVP786414 WLS786411:WLT786414 WBW786411:WBX786414 VSA786411:VSB786414 VIE786411:VIF786414 UYI786411:UYJ786414 UOM786411:UON786414 UEQ786411:UER786414 TUU786411:TUV786414 TKY786411:TKZ786414 TBC786411:TBD786414 SRG786411:SRH786414 SHK786411:SHL786414 RXO786411:RXP786414 RNS786411:RNT786414 RDW786411:RDX786414 QUA786411:QUB786414 QKE786411:QKF786414 QAI786411:QAJ786414 PQM786411:PQN786414 PGQ786411:PGR786414 OWU786411:OWV786414 OMY786411:OMZ786414 ODC786411:ODD786414 NTG786411:NTH786414 NJK786411:NJL786414 MZO786411:MZP786414 MPS786411:MPT786414 MFW786411:MFX786414 LWA786411:LWB786414 LME786411:LMF786414 LCI786411:LCJ786414 KSM786411:KSN786414 KIQ786411:KIR786414 JYU786411:JYV786414 JOY786411:JOZ786414 JFC786411:JFD786414 IVG786411:IVH786414 ILK786411:ILL786414 IBO786411:IBP786414 HRS786411:HRT786414 HHW786411:HHX786414 GYA786411:GYB786414 GOE786411:GOF786414 GEI786411:GEJ786414 FUM786411:FUN786414 FKQ786411:FKR786414 FAU786411:FAV786414 EQY786411:EQZ786414 EHC786411:EHD786414 DXG786411:DXH786414 DNK786411:DNL786414 DDO786411:DDP786414 CTS786411:CTT786414 CJW786411:CJX786414 CAA786411:CAB786414 BQE786411:BQF786414 BGI786411:BGJ786414 AWM786411:AWN786414 AMQ786411:AMR786414 ACU786411:ACV786414 SY786411:SZ786414 JC786411:JD786414 G786411:H786414 WVO720875:WVP720878 WLS720875:WLT720878 WBW720875:WBX720878 VSA720875:VSB720878 VIE720875:VIF720878 UYI720875:UYJ720878 UOM720875:UON720878 UEQ720875:UER720878 TUU720875:TUV720878 TKY720875:TKZ720878 TBC720875:TBD720878 SRG720875:SRH720878 SHK720875:SHL720878 RXO720875:RXP720878 RNS720875:RNT720878 RDW720875:RDX720878 QUA720875:QUB720878 QKE720875:QKF720878 QAI720875:QAJ720878 PQM720875:PQN720878 PGQ720875:PGR720878 OWU720875:OWV720878 OMY720875:OMZ720878 ODC720875:ODD720878 NTG720875:NTH720878 NJK720875:NJL720878 MZO720875:MZP720878 MPS720875:MPT720878 MFW720875:MFX720878 LWA720875:LWB720878 LME720875:LMF720878 LCI720875:LCJ720878 KSM720875:KSN720878 KIQ720875:KIR720878 JYU720875:JYV720878 JOY720875:JOZ720878 JFC720875:JFD720878 IVG720875:IVH720878 ILK720875:ILL720878 IBO720875:IBP720878 HRS720875:HRT720878 HHW720875:HHX720878 GYA720875:GYB720878 GOE720875:GOF720878 GEI720875:GEJ720878 FUM720875:FUN720878 FKQ720875:FKR720878 FAU720875:FAV720878 EQY720875:EQZ720878 EHC720875:EHD720878 DXG720875:DXH720878 DNK720875:DNL720878 DDO720875:DDP720878 CTS720875:CTT720878 CJW720875:CJX720878 CAA720875:CAB720878 BQE720875:BQF720878 BGI720875:BGJ720878 AWM720875:AWN720878 AMQ720875:AMR720878 ACU720875:ACV720878 SY720875:SZ720878 JC720875:JD720878 G720875:H720878 WVO655339:WVP655342 WLS655339:WLT655342 WBW655339:WBX655342 VSA655339:VSB655342 VIE655339:VIF655342 UYI655339:UYJ655342 UOM655339:UON655342 UEQ655339:UER655342 TUU655339:TUV655342 TKY655339:TKZ655342 TBC655339:TBD655342 SRG655339:SRH655342 SHK655339:SHL655342 RXO655339:RXP655342 RNS655339:RNT655342 RDW655339:RDX655342 QUA655339:QUB655342 QKE655339:QKF655342 QAI655339:QAJ655342 PQM655339:PQN655342 PGQ655339:PGR655342 OWU655339:OWV655342 OMY655339:OMZ655342 ODC655339:ODD655342 NTG655339:NTH655342 NJK655339:NJL655342 MZO655339:MZP655342 MPS655339:MPT655342 MFW655339:MFX655342 LWA655339:LWB655342 LME655339:LMF655342 LCI655339:LCJ655342 KSM655339:KSN655342 KIQ655339:KIR655342 JYU655339:JYV655342 JOY655339:JOZ655342 JFC655339:JFD655342 IVG655339:IVH655342 ILK655339:ILL655342 IBO655339:IBP655342 HRS655339:HRT655342 HHW655339:HHX655342 GYA655339:GYB655342 GOE655339:GOF655342 GEI655339:GEJ655342 FUM655339:FUN655342 FKQ655339:FKR655342 FAU655339:FAV655342 EQY655339:EQZ655342 EHC655339:EHD655342 DXG655339:DXH655342 DNK655339:DNL655342 DDO655339:DDP655342 CTS655339:CTT655342 CJW655339:CJX655342 CAA655339:CAB655342 BQE655339:BQF655342 BGI655339:BGJ655342 AWM655339:AWN655342 AMQ655339:AMR655342 ACU655339:ACV655342 SY655339:SZ655342 JC655339:JD655342 G655339:H655342 WVO589803:WVP589806 WLS589803:WLT589806 WBW589803:WBX589806 VSA589803:VSB589806 VIE589803:VIF589806 UYI589803:UYJ589806 UOM589803:UON589806 UEQ589803:UER589806 TUU589803:TUV589806 TKY589803:TKZ589806 TBC589803:TBD589806 SRG589803:SRH589806 SHK589803:SHL589806 RXO589803:RXP589806 RNS589803:RNT589806 RDW589803:RDX589806 QUA589803:QUB589806 QKE589803:QKF589806 QAI589803:QAJ589806 PQM589803:PQN589806 PGQ589803:PGR589806 OWU589803:OWV589806 OMY589803:OMZ589806 ODC589803:ODD589806 NTG589803:NTH589806 NJK589803:NJL589806 MZO589803:MZP589806 MPS589803:MPT589806 MFW589803:MFX589806 LWA589803:LWB589806 LME589803:LMF589806 LCI589803:LCJ589806 KSM589803:KSN589806 KIQ589803:KIR589806 JYU589803:JYV589806 JOY589803:JOZ589806 JFC589803:JFD589806 IVG589803:IVH589806 ILK589803:ILL589806 IBO589803:IBP589806 HRS589803:HRT589806 HHW589803:HHX589806 GYA589803:GYB589806 GOE589803:GOF589806 GEI589803:GEJ589806 FUM589803:FUN589806 FKQ589803:FKR589806 FAU589803:FAV589806 EQY589803:EQZ589806 EHC589803:EHD589806 DXG589803:DXH589806 DNK589803:DNL589806 DDO589803:DDP589806 CTS589803:CTT589806 CJW589803:CJX589806 CAA589803:CAB589806 BQE589803:BQF589806 BGI589803:BGJ589806 AWM589803:AWN589806 AMQ589803:AMR589806 ACU589803:ACV589806 SY589803:SZ589806 JC589803:JD589806 G589803:H589806 WVO524267:WVP524270 WLS524267:WLT524270 WBW524267:WBX524270 VSA524267:VSB524270 VIE524267:VIF524270 UYI524267:UYJ524270 UOM524267:UON524270 UEQ524267:UER524270 TUU524267:TUV524270 TKY524267:TKZ524270 TBC524267:TBD524270 SRG524267:SRH524270 SHK524267:SHL524270 RXO524267:RXP524270 RNS524267:RNT524270 RDW524267:RDX524270 QUA524267:QUB524270 QKE524267:QKF524270 QAI524267:QAJ524270 PQM524267:PQN524270 PGQ524267:PGR524270 OWU524267:OWV524270 OMY524267:OMZ524270 ODC524267:ODD524270 NTG524267:NTH524270 NJK524267:NJL524270 MZO524267:MZP524270 MPS524267:MPT524270 MFW524267:MFX524270 LWA524267:LWB524270 LME524267:LMF524270 LCI524267:LCJ524270 KSM524267:KSN524270 KIQ524267:KIR524270 JYU524267:JYV524270 JOY524267:JOZ524270 JFC524267:JFD524270 IVG524267:IVH524270 ILK524267:ILL524270 IBO524267:IBP524270 HRS524267:HRT524270 HHW524267:HHX524270 GYA524267:GYB524270 GOE524267:GOF524270 GEI524267:GEJ524270 FUM524267:FUN524270 FKQ524267:FKR524270 FAU524267:FAV524270 EQY524267:EQZ524270 EHC524267:EHD524270 DXG524267:DXH524270 DNK524267:DNL524270 DDO524267:DDP524270 CTS524267:CTT524270 CJW524267:CJX524270 CAA524267:CAB524270 BQE524267:BQF524270 BGI524267:BGJ524270 AWM524267:AWN524270 AMQ524267:AMR524270 ACU524267:ACV524270 SY524267:SZ524270 JC524267:JD524270 G524267:H524270 WVO458731:WVP458734 WLS458731:WLT458734 WBW458731:WBX458734 VSA458731:VSB458734 VIE458731:VIF458734 UYI458731:UYJ458734 UOM458731:UON458734 UEQ458731:UER458734 TUU458731:TUV458734 TKY458731:TKZ458734 TBC458731:TBD458734 SRG458731:SRH458734 SHK458731:SHL458734 RXO458731:RXP458734 RNS458731:RNT458734 RDW458731:RDX458734 QUA458731:QUB458734 QKE458731:QKF458734 QAI458731:QAJ458734 PQM458731:PQN458734 PGQ458731:PGR458734 OWU458731:OWV458734 OMY458731:OMZ458734 ODC458731:ODD458734 NTG458731:NTH458734 NJK458731:NJL458734 MZO458731:MZP458734 MPS458731:MPT458734 MFW458731:MFX458734 LWA458731:LWB458734 LME458731:LMF458734 LCI458731:LCJ458734 KSM458731:KSN458734 KIQ458731:KIR458734 JYU458731:JYV458734 JOY458731:JOZ458734 JFC458731:JFD458734 IVG458731:IVH458734 ILK458731:ILL458734 IBO458731:IBP458734 HRS458731:HRT458734 HHW458731:HHX458734 GYA458731:GYB458734 GOE458731:GOF458734 GEI458731:GEJ458734 FUM458731:FUN458734 FKQ458731:FKR458734 FAU458731:FAV458734 EQY458731:EQZ458734 EHC458731:EHD458734 DXG458731:DXH458734 DNK458731:DNL458734 DDO458731:DDP458734 CTS458731:CTT458734 CJW458731:CJX458734 CAA458731:CAB458734 BQE458731:BQF458734 BGI458731:BGJ458734 AWM458731:AWN458734 AMQ458731:AMR458734 ACU458731:ACV458734 SY458731:SZ458734 JC458731:JD458734 G458731:H458734 WVO393195:WVP393198 WLS393195:WLT393198 WBW393195:WBX393198 VSA393195:VSB393198 VIE393195:VIF393198 UYI393195:UYJ393198 UOM393195:UON393198 UEQ393195:UER393198 TUU393195:TUV393198 TKY393195:TKZ393198 TBC393195:TBD393198 SRG393195:SRH393198 SHK393195:SHL393198 RXO393195:RXP393198 RNS393195:RNT393198 RDW393195:RDX393198 QUA393195:QUB393198 QKE393195:QKF393198 QAI393195:QAJ393198 PQM393195:PQN393198 PGQ393195:PGR393198 OWU393195:OWV393198 OMY393195:OMZ393198 ODC393195:ODD393198 NTG393195:NTH393198 NJK393195:NJL393198 MZO393195:MZP393198 MPS393195:MPT393198 MFW393195:MFX393198 LWA393195:LWB393198 LME393195:LMF393198 LCI393195:LCJ393198 KSM393195:KSN393198 KIQ393195:KIR393198 JYU393195:JYV393198 JOY393195:JOZ393198 JFC393195:JFD393198 IVG393195:IVH393198 ILK393195:ILL393198 IBO393195:IBP393198 HRS393195:HRT393198 HHW393195:HHX393198 GYA393195:GYB393198 GOE393195:GOF393198 GEI393195:GEJ393198 FUM393195:FUN393198 FKQ393195:FKR393198 FAU393195:FAV393198 EQY393195:EQZ393198 EHC393195:EHD393198 DXG393195:DXH393198 DNK393195:DNL393198 DDO393195:DDP393198 CTS393195:CTT393198 CJW393195:CJX393198 CAA393195:CAB393198 BQE393195:BQF393198 BGI393195:BGJ393198 AWM393195:AWN393198 AMQ393195:AMR393198 ACU393195:ACV393198 SY393195:SZ393198 JC393195:JD393198 G393195:H393198 WVO327659:WVP327662 WLS327659:WLT327662 WBW327659:WBX327662 VSA327659:VSB327662 VIE327659:VIF327662 UYI327659:UYJ327662 UOM327659:UON327662 UEQ327659:UER327662 TUU327659:TUV327662 TKY327659:TKZ327662 TBC327659:TBD327662 SRG327659:SRH327662 SHK327659:SHL327662 RXO327659:RXP327662 RNS327659:RNT327662 RDW327659:RDX327662 QUA327659:QUB327662 QKE327659:QKF327662 QAI327659:QAJ327662 PQM327659:PQN327662 PGQ327659:PGR327662 OWU327659:OWV327662 OMY327659:OMZ327662 ODC327659:ODD327662 NTG327659:NTH327662 NJK327659:NJL327662 MZO327659:MZP327662 MPS327659:MPT327662 MFW327659:MFX327662 LWA327659:LWB327662 LME327659:LMF327662 LCI327659:LCJ327662 KSM327659:KSN327662 KIQ327659:KIR327662 JYU327659:JYV327662 JOY327659:JOZ327662 JFC327659:JFD327662 IVG327659:IVH327662 ILK327659:ILL327662 IBO327659:IBP327662 HRS327659:HRT327662 HHW327659:HHX327662 GYA327659:GYB327662 GOE327659:GOF327662 GEI327659:GEJ327662 FUM327659:FUN327662 FKQ327659:FKR327662 FAU327659:FAV327662 EQY327659:EQZ327662 EHC327659:EHD327662 DXG327659:DXH327662 DNK327659:DNL327662 DDO327659:DDP327662 CTS327659:CTT327662 CJW327659:CJX327662 CAA327659:CAB327662 BQE327659:BQF327662 BGI327659:BGJ327662 AWM327659:AWN327662 AMQ327659:AMR327662 ACU327659:ACV327662 SY327659:SZ327662 JC327659:JD327662 G327659:H327662 WVO262123:WVP262126 WLS262123:WLT262126 WBW262123:WBX262126 VSA262123:VSB262126 VIE262123:VIF262126 UYI262123:UYJ262126 UOM262123:UON262126 UEQ262123:UER262126 TUU262123:TUV262126 TKY262123:TKZ262126 TBC262123:TBD262126 SRG262123:SRH262126 SHK262123:SHL262126 RXO262123:RXP262126 RNS262123:RNT262126 RDW262123:RDX262126 QUA262123:QUB262126 QKE262123:QKF262126 QAI262123:QAJ262126 PQM262123:PQN262126 PGQ262123:PGR262126 OWU262123:OWV262126 OMY262123:OMZ262126 ODC262123:ODD262126 NTG262123:NTH262126 NJK262123:NJL262126 MZO262123:MZP262126 MPS262123:MPT262126 MFW262123:MFX262126 LWA262123:LWB262126 LME262123:LMF262126 LCI262123:LCJ262126 KSM262123:KSN262126 KIQ262123:KIR262126 JYU262123:JYV262126 JOY262123:JOZ262126 JFC262123:JFD262126 IVG262123:IVH262126 ILK262123:ILL262126 IBO262123:IBP262126 HRS262123:HRT262126 HHW262123:HHX262126 GYA262123:GYB262126 GOE262123:GOF262126 GEI262123:GEJ262126 FUM262123:FUN262126 FKQ262123:FKR262126 FAU262123:FAV262126 EQY262123:EQZ262126 EHC262123:EHD262126 DXG262123:DXH262126 DNK262123:DNL262126 DDO262123:DDP262126 CTS262123:CTT262126 CJW262123:CJX262126 CAA262123:CAB262126 BQE262123:BQF262126 BGI262123:BGJ262126 AWM262123:AWN262126 AMQ262123:AMR262126 ACU262123:ACV262126 SY262123:SZ262126 JC262123:JD262126 G262123:H262126 WVO196587:WVP196590 WLS196587:WLT196590 WBW196587:WBX196590 VSA196587:VSB196590 VIE196587:VIF196590 UYI196587:UYJ196590 UOM196587:UON196590 UEQ196587:UER196590 TUU196587:TUV196590 TKY196587:TKZ196590 TBC196587:TBD196590 SRG196587:SRH196590 SHK196587:SHL196590 RXO196587:RXP196590 RNS196587:RNT196590 RDW196587:RDX196590 QUA196587:QUB196590 QKE196587:QKF196590 QAI196587:QAJ196590 PQM196587:PQN196590 PGQ196587:PGR196590 OWU196587:OWV196590 OMY196587:OMZ196590 ODC196587:ODD196590 NTG196587:NTH196590 NJK196587:NJL196590 MZO196587:MZP196590 MPS196587:MPT196590 MFW196587:MFX196590 LWA196587:LWB196590 LME196587:LMF196590 LCI196587:LCJ196590 KSM196587:KSN196590 KIQ196587:KIR196590 JYU196587:JYV196590 JOY196587:JOZ196590 JFC196587:JFD196590 IVG196587:IVH196590 ILK196587:ILL196590 IBO196587:IBP196590 HRS196587:HRT196590 HHW196587:HHX196590 GYA196587:GYB196590 GOE196587:GOF196590 GEI196587:GEJ196590 FUM196587:FUN196590 FKQ196587:FKR196590 FAU196587:FAV196590 EQY196587:EQZ196590 EHC196587:EHD196590 DXG196587:DXH196590 DNK196587:DNL196590 DDO196587:DDP196590 CTS196587:CTT196590 CJW196587:CJX196590 CAA196587:CAB196590 BQE196587:BQF196590 BGI196587:BGJ196590 AWM196587:AWN196590 AMQ196587:AMR196590 ACU196587:ACV196590 SY196587:SZ196590 JC196587:JD196590 G196587:H196590 WVO131051:WVP131054 WLS131051:WLT131054 WBW131051:WBX131054 VSA131051:VSB131054 VIE131051:VIF131054 UYI131051:UYJ131054 UOM131051:UON131054 UEQ131051:UER131054 TUU131051:TUV131054 TKY131051:TKZ131054 TBC131051:TBD131054 SRG131051:SRH131054 SHK131051:SHL131054 RXO131051:RXP131054 RNS131051:RNT131054 RDW131051:RDX131054 QUA131051:QUB131054 QKE131051:QKF131054 QAI131051:QAJ131054 PQM131051:PQN131054 PGQ131051:PGR131054 OWU131051:OWV131054 OMY131051:OMZ131054 ODC131051:ODD131054 NTG131051:NTH131054 NJK131051:NJL131054 MZO131051:MZP131054 MPS131051:MPT131054 MFW131051:MFX131054 LWA131051:LWB131054 LME131051:LMF131054 LCI131051:LCJ131054 KSM131051:KSN131054 KIQ131051:KIR131054 JYU131051:JYV131054 JOY131051:JOZ131054 JFC131051:JFD131054 IVG131051:IVH131054 ILK131051:ILL131054 IBO131051:IBP131054 HRS131051:HRT131054 HHW131051:HHX131054 GYA131051:GYB131054 GOE131051:GOF131054 GEI131051:GEJ131054 FUM131051:FUN131054 FKQ131051:FKR131054 FAU131051:FAV131054 EQY131051:EQZ131054 EHC131051:EHD131054 DXG131051:DXH131054 DNK131051:DNL131054 DDO131051:DDP131054 CTS131051:CTT131054 CJW131051:CJX131054 CAA131051:CAB131054 BQE131051:BQF131054 BGI131051:BGJ131054 AWM131051:AWN131054 AMQ131051:AMR131054 ACU131051:ACV131054 SY131051:SZ131054 JC131051:JD131054 G131051:H131054 WVO65515:WVP65518 WLS65515:WLT65518 WBW65515:WBX65518 VSA65515:VSB65518 VIE65515:VIF65518 UYI65515:UYJ65518 UOM65515:UON65518 UEQ65515:UER65518 TUU65515:TUV65518 TKY65515:TKZ65518 TBC65515:TBD65518 SRG65515:SRH65518 SHK65515:SHL65518 RXO65515:RXP65518 RNS65515:RNT65518 RDW65515:RDX65518 QUA65515:QUB65518 QKE65515:QKF65518 QAI65515:QAJ65518 PQM65515:PQN65518 PGQ65515:PGR65518 OWU65515:OWV65518 OMY65515:OMZ65518 ODC65515:ODD65518 NTG65515:NTH65518 NJK65515:NJL65518 MZO65515:MZP65518 MPS65515:MPT65518 MFW65515:MFX65518 LWA65515:LWB65518 LME65515:LMF65518 LCI65515:LCJ65518 KSM65515:KSN65518 KIQ65515:KIR65518 JYU65515:JYV65518 JOY65515:JOZ65518 JFC65515:JFD65518 IVG65515:IVH65518 ILK65515:ILL65518 IBO65515:IBP65518 HRS65515:HRT65518 HHW65515:HHX65518 GYA65515:GYB65518 GOE65515:GOF65518 GEI65515:GEJ65518 FUM65515:FUN65518 FKQ65515:FKR65518 FAU65515:FAV65518 EQY65515:EQZ65518 EHC65515:EHD65518 DXG65515:DXH65518 DNK65515:DNL65518 DDO65515:DDP65518 CTS65515:CTT65518 CJW65515:CJX65518 CAA65515:CAB65518 BQE65515:BQF65518 BGI65515:BGJ65518 AWM65515:AWN65518 AMQ65515:AMR65518 ACU65515:ACV65518 WVO8:WVP43 WLS8:WLT43 WBW8:WBX43 VSA8:VSB43 VIE8:VIF43 UYI8:UYJ43 UOM8:UON43 UEQ8:UER43 TUU8:TUV43 TKY8:TKZ43 TBC8:TBD43 SRG8:SRH43 SHK8:SHL43 RXO8:RXP43 RNS8:RNT43 RDW8:RDX43 QUA8:QUB43 QKE8:QKF43 QAI8:QAJ43 PQM8:PQN43 PGQ8:PGR43 OWU8:OWV43 OMY8:OMZ43 ODC8:ODD43 NTG8:NTH43 NJK8:NJL43 MZO8:MZP43 MPS8:MPT43 MFW8:MFX43 LWA8:LWB43 LME8:LMF43 LCI8:LCJ43 KSM8:KSN43 KIQ8:KIR43 JYU8:JYV43 JOY8:JOZ43 JFC8:JFD43 IVG8:IVH43 ILK8:ILL43 IBO8:IBP43 HRS8:HRT43 HHW8:HHX43 GYA8:GYB43 GOE8:GOF43 GEI8:GEJ43 FUM8:FUN43 FKQ8:FKR43 FAU8:FAV43 EQY8:EQZ43 EHC8:EHD43 DXG8:DXH43 DNK8:DNL43 DDO8:DDP43 CTS8:CTT43 CJW8:CJX43 CAA8:CAB43 BQE8:BQF43 BGI8:BGJ43 AWM8:AWN43 AMQ8:AMR43 ACU8:ACV43 SY8:SZ43 JC8:JD43 G8:H43">
      <formula1>OR(G8="X",G8="x")</formula1>
    </dataValidation>
    <dataValidation type="custom" errorStyle="information" allowBlank="1" showInputMessage="1" showErrorMessage="1" errorTitle="Dato no válido" error="El valor marcado no se corresponde con el solicitado. Debe señalar la casilla correspondiente con &quot;X&quot; o &quot;x&quot;." prompt="Sin evidencia o anecdótica" sqref="E65515:F65523 ACS65515:ACT65523 JA65515:JB65523 SW65515:SX65523 WVN983033:WVN983083 WLR983033:WLR983083 WBV983033:WBV983083 VRZ983033:VRZ983083 VID983033:VID983083 UYH983033:UYH983083 UOL983033:UOL983083 UEP983033:UEP983083 TUT983033:TUT983083 TKX983033:TKX983083 TBB983033:TBB983083 SRF983033:SRF983083 SHJ983033:SHJ983083 RXN983033:RXN983083 RNR983033:RNR983083 RDV983033:RDV983083 QTZ983033:QTZ983083 QKD983033:QKD983083 QAH983033:QAH983083 PQL983033:PQL983083 PGP983033:PGP983083 OWT983033:OWT983083 OMX983033:OMX983083 ODB983033:ODB983083 NTF983033:NTF983083 NJJ983033:NJJ983083 MZN983033:MZN983083 MPR983033:MPR983083 MFV983033:MFV983083 LVZ983033:LVZ983083 LMD983033:LMD983083 LCH983033:LCH983083 KSL983033:KSL983083 KIP983033:KIP983083 JYT983033:JYT983083 JOX983033:JOX983083 JFB983033:JFB983083 IVF983033:IVF983083 ILJ983033:ILJ983083 IBN983033:IBN983083 HRR983033:HRR983083 HHV983033:HHV983083 GXZ983033:GXZ983083 GOD983033:GOD983083 GEH983033:GEH983083 FUL983033:FUL983083 FKP983033:FKP983083 FAT983033:FAT983083 EQX983033:EQX983083 EHB983033:EHB983083 DXF983033:DXF983083 DNJ983033:DNJ983083 DDN983033:DDN983083 CTR983033:CTR983083 CJV983033:CJV983083 BZZ983033:BZZ983083 BQD983033:BQD983083 BGH983033:BGH983083 AWL983033:AWL983083 AMP983033:AMP983083 ACT983033:ACT983083 SX983033:SX983083 JB983033:JB983083 F983033:F983083 WVN917497:WVN917547 WLR917497:WLR917547 WBV917497:WBV917547 VRZ917497:VRZ917547 VID917497:VID917547 UYH917497:UYH917547 UOL917497:UOL917547 UEP917497:UEP917547 TUT917497:TUT917547 TKX917497:TKX917547 TBB917497:TBB917547 SRF917497:SRF917547 SHJ917497:SHJ917547 RXN917497:RXN917547 RNR917497:RNR917547 RDV917497:RDV917547 QTZ917497:QTZ917547 QKD917497:QKD917547 QAH917497:QAH917547 PQL917497:PQL917547 PGP917497:PGP917547 OWT917497:OWT917547 OMX917497:OMX917547 ODB917497:ODB917547 NTF917497:NTF917547 NJJ917497:NJJ917547 MZN917497:MZN917547 MPR917497:MPR917547 MFV917497:MFV917547 LVZ917497:LVZ917547 LMD917497:LMD917547 LCH917497:LCH917547 KSL917497:KSL917547 KIP917497:KIP917547 JYT917497:JYT917547 JOX917497:JOX917547 JFB917497:JFB917547 IVF917497:IVF917547 ILJ917497:ILJ917547 IBN917497:IBN917547 HRR917497:HRR917547 HHV917497:HHV917547 GXZ917497:GXZ917547 GOD917497:GOD917547 GEH917497:GEH917547 FUL917497:FUL917547 FKP917497:FKP917547 FAT917497:FAT917547 EQX917497:EQX917547 EHB917497:EHB917547 DXF917497:DXF917547 DNJ917497:DNJ917547 DDN917497:DDN917547 CTR917497:CTR917547 CJV917497:CJV917547 BZZ917497:BZZ917547 BQD917497:BQD917547 BGH917497:BGH917547 AWL917497:AWL917547 AMP917497:AMP917547 ACT917497:ACT917547 SX917497:SX917547 JB917497:JB917547 F917497:F917547 WVN851961:WVN852011 WLR851961:WLR852011 WBV851961:WBV852011 VRZ851961:VRZ852011 VID851961:VID852011 UYH851961:UYH852011 UOL851961:UOL852011 UEP851961:UEP852011 TUT851961:TUT852011 TKX851961:TKX852011 TBB851961:TBB852011 SRF851961:SRF852011 SHJ851961:SHJ852011 RXN851961:RXN852011 RNR851961:RNR852011 RDV851961:RDV852011 QTZ851961:QTZ852011 QKD851961:QKD852011 QAH851961:QAH852011 PQL851961:PQL852011 PGP851961:PGP852011 OWT851961:OWT852011 OMX851961:OMX852011 ODB851961:ODB852011 NTF851961:NTF852011 NJJ851961:NJJ852011 MZN851961:MZN852011 MPR851961:MPR852011 MFV851961:MFV852011 LVZ851961:LVZ852011 LMD851961:LMD852011 LCH851961:LCH852011 KSL851961:KSL852011 KIP851961:KIP852011 JYT851961:JYT852011 JOX851961:JOX852011 JFB851961:JFB852011 IVF851961:IVF852011 ILJ851961:ILJ852011 IBN851961:IBN852011 HRR851961:HRR852011 HHV851961:HHV852011 GXZ851961:GXZ852011 GOD851961:GOD852011 GEH851961:GEH852011 FUL851961:FUL852011 FKP851961:FKP852011 FAT851961:FAT852011 EQX851961:EQX852011 EHB851961:EHB852011 DXF851961:DXF852011 DNJ851961:DNJ852011 DDN851961:DDN852011 CTR851961:CTR852011 CJV851961:CJV852011 BZZ851961:BZZ852011 BQD851961:BQD852011 BGH851961:BGH852011 AWL851961:AWL852011 AMP851961:AMP852011 ACT851961:ACT852011 SX851961:SX852011 JB851961:JB852011 F851961:F852011 WVN786425:WVN786475 WLR786425:WLR786475 WBV786425:WBV786475 VRZ786425:VRZ786475 VID786425:VID786475 UYH786425:UYH786475 UOL786425:UOL786475 UEP786425:UEP786475 TUT786425:TUT786475 TKX786425:TKX786475 TBB786425:TBB786475 SRF786425:SRF786475 SHJ786425:SHJ786475 RXN786425:RXN786475 RNR786425:RNR786475 RDV786425:RDV786475 QTZ786425:QTZ786475 QKD786425:QKD786475 QAH786425:QAH786475 PQL786425:PQL786475 PGP786425:PGP786475 OWT786425:OWT786475 OMX786425:OMX786475 ODB786425:ODB786475 NTF786425:NTF786475 NJJ786425:NJJ786475 MZN786425:MZN786475 MPR786425:MPR786475 MFV786425:MFV786475 LVZ786425:LVZ786475 LMD786425:LMD786475 LCH786425:LCH786475 KSL786425:KSL786475 KIP786425:KIP786475 JYT786425:JYT786475 JOX786425:JOX786475 JFB786425:JFB786475 IVF786425:IVF786475 ILJ786425:ILJ786475 IBN786425:IBN786475 HRR786425:HRR786475 HHV786425:HHV786475 GXZ786425:GXZ786475 GOD786425:GOD786475 GEH786425:GEH786475 FUL786425:FUL786475 FKP786425:FKP786475 FAT786425:FAT786475 EQX786425:EQX786475 EHB786425:EHB786475 DXF786425:DXF786475 DNJ786425:DNJ786475 DDN786425:DDN786475 CTR786425:CTR786475 CJV786425:CJV786475 BZZ786425:BZZ786475 BQD786425:BQD786475 BGH786425:BGH786475 AWL786425:AWL786475 AMP786425:AMP786475 ACT786425:ACT786475 SX786425:SX786475 JB786425:JB786475 F786425:F786475 WVN720889:WVN720939 WLR720889:WLR720939 WBV720889:WBV720939 VRZ720889:VRZ720939 VID720889:VID720939 UYH720889:UYH720939 UOL720889:UOL720939 UEP720889:UEP720939 TUT720889:TUT720939 TKX720889:TKX720939 TBB720889:TBB720939 SRF720889:SRF720939 SHJ720889:SHJ720939 RXN720889:RXN720939 RNR720889:RNR720939 RDV720889:RDV720939 QTZ720889:QTZ720939 QKD720889:QKD720939 QAH720889:QAH720939 PQL720889:PQL720939 PGP720889:PGP720939 OWT720889:OWT720939 OMX720889:OMX720939 ODB720889:ODB720939 NTF720889:NTF720939 NJJ720889:NJJ720939 MZN720889:MZN720939 MPR720889:MPR720939 MFV720889:MFV720939 LVZ720889:LVZ720939 LMD720889:LMD720939 LCH720889:LCH720939 KSL720889:KSL720939 KIP720889:KIP720939 JYT720889:JYT720939 JOX720889:JOX720939 JFB720889:JFB720939 IVF720889:IVF720939 ILJ720889:ILJ720939 IBN720889:IBN720939 HRR720889:HRR720939 HHV720889:HHV720939 GXZ720889:GXZ720939 GOD720889:GOD720939 GEH720889:GEH720939 FUL720889:FUL720939 FKP720889:FKP720939 FAT720889:FAT720939 EQX720889:EQX720939 EHB720889:EHB720939 DXF720889:DXF720939 DNJ720889:DNJ720939 DDN720889:DDN720939 CTR720889:CTR720939 CJV720889:CJV720939 BZZ720889:BZZ720939 BQD720889:BQD720939 BGH720889:BGH720939 AWL720889:AWL720939 AMP720889:AMP720939 ACT720889:ACT720939 SX720889:SX720939 JB720889:JB720939 F720889:F720939 WVN655353:WVN655403 WLR655353:WLR655403 WBV655353:WBV655403 VRZ655353:VRZ655403 VID655353:VID655403 UYH655353:UYH655403 UOL655353:UOL655403 UEP655353:UEP655403 TUT655353:TUT655403 TKX655353:TKX655403 TBB655353:TBB655403 SRF655353:SRF655403 SHJ655353:SHJ655403 RXN655353:RXN655403 RNR655353:RNR655403 RDV655353:RDV655403 QTZ655353:QTZ655403 QKD655353:QKD655403 QAH655353:QAH655403 PQL655353:PQL655403 PGP655353:PGP655403 OWT655353:OWT655403 OMX655353:OMX655403 ODB655353:ODB655403 NTF655353:NTF655403 NJJ655353:NJJ655403 MZN655353:MZN655403 MPR655353:MPR655403 MFV655353:MFV655403 LVZ655353:LVZ655403 LMD655353:LMD655403 LCH655353:LCH655403 KSL655353:KSL655403 KIP655353:KIP655403 JYT655353:JYT655403 JOX655353:JOX655403 JFB655353:JFB655403 IVF655353:IVF655403 ILJ655353:ILJ655403 IBN655353:IBN655403 HRR655353:HRR655403 HHV655353:HHV655403 GXZ655353:GXZ655403 GOD655353:GOD655403 GEH655353:GEH655403 FUL655353:FUL655403 FKP655353:FKP655403 FAT655353:FAT655403 EQX655353:EQX655403 EHB655353:EHB655403 DXF655353:DXF655403 DNJ655353:DNJ655403 DDN655353:DDN655403 CTR655353:CTR655403 CJV655353:CJV655403 BZZ655353:BZZ655403 BQD655353:BQD655403 BGH655353:BGH655403 AWL655353:AWL655403 AMP655353:AMP655403 ACT655353:ACT655403 SX655353:SX655403 JB655353:JB655403 F655353:F655403 WVN589817:WVN589867 WLR589817:WLR589867 WBV589817:WBV589867 VRZ589817:VRZ589867 VID589817:VID589867 UYH589817:UYH589867 UOL589817:UOL589867 UEP589817:UEP589867 TUT589817:TUT589867 TKX589817:TKX589867 TBB589817:TBB589867 SRF589817:SRF589867 SHJ589817:SHJ589867 RXN589817:RXN589867 RNR589817:RNR589867 RDV589817:RDV589867 QTZ589817:QTZ589867 QKD589817:QKD589867 QAH589817:QAH589867 PQL589817:PQL589867 PGP589817:PGP589867 OWT589817:OWT589867 OMX589817:OMX589867 ODB589817:ODB589867 NTF589817:NTF589867 NJJ589817:NJJ589867 MZN589817:MZN589867 MPR589817:MPR589867 MFV589817:MFV589867 LVZ589817:LVZ589867 LMD589817:LMD589867 LCH589817:LCH589867 KSL589817:KSL589867 KIP589817:KIP589867 JYT589817:JYT589867 JOX589817:JOX589867 JFB589817:JFB589867 IVF589817:IVF589867 ILJ589817:ILJ589867 IBN589817:IBN589867 HRR589817:HRR589867 HHV589817:HHV589867 GXZ589817:GXZ589867 GOD589817:GOD589867 GEH589817:GEH589867 FUL589817:FUL589867 FKP589817:FKP589867 FAT589817:FAT589867 EQX589817:EQX589867 EHB589817:EHB589867 DXF589817:DXF589867 DNJ589817:DNJ589867 DDN589817:DDN589867 CTR589817:CTR589867 CJV589817:CJV589867 BZZ589817:BZZ589867 BQD589817:BQD589867 BGH589817:BGH589867 AWL589817:AWL589867 AMP589817:AMP589867 ACT589817:ACT589867 SX589817:SX589867 JB589817:JB589867 F589817:F589867 WVN524281:WVN524331 WLR524281:WLR524331 WBV524281:WBV524331 VRZ524281:VRZ524331 VID524281:VID524331 UYH524281:UYH524331 UOL524281:UOL524331 UEP524281:UEP524331 TUT524281:TUT524331 TKX524281:TKX524331 TBB524281:TBB524331 SRF524281:SRF524331 SHJ524281:SHJ524331 RXN524281:RXN524331 RNR524281:RNR524331 RDV524281:RDV524331 QTZ524281:QTZ524331 QKD524281:QKD524331 QAH524281:QAH524331 PQL524281:PQL524331 PGP524281:PGP524331 OWT524281:OWT524331 OMX524281:OMX524331 ODB524281:ODB524331 NTF524281:NTF524331 NJJ524281:NJJ524331 MZN524281:MZN524331 MPR524281:MPR524331 MFV524281:MFV524331 LVZ524281:LVZ524331 LMD524281:LMD524331 LCH524281:LCH524331 KSL524281:KSL524331 KIP524281:KIP524331 JYT524281:JYT524331 JOX524281:JOX524331 JFB524281:JFB524331 IVF524281:IVF524331 ILJ524281:ILJ524331 IBN524281:IBN524331 HRR524281:HRR524331 HHV524281:HHV524331 GXZ524281:GXZ524331 GOD524281:GOD524331 GEH524281:GEH524331 FUL524281:FUL524331 FKP524281:FKP524331 FAT524281:FAT524331 EQX524281:EQX524331 EHB524281:EHB524331 DXF524281:DXF524331 DNJ524281:DNJ524331 DDN524281:DDN524331 CTR524281:CTR524331 CJV524281:CJV524331 BZZ524281:BZZ524331 BQD524281:BQD524331 BGH524281:BGH524331 AWL524281:AWL524331 AMP524281:AMP524331 ACT524281:ACT524331 SX524281:SX524331 JB524281:JB524331 F524281:F524331 WVN458745:WVN458795 WLR458745:WLR458795 WBV458745:WBV458795 VRZ458745:VRZ458795 VID458745:VID458795 UYH458745:UYH458795 UOL458745:UOL458795 UEP458745:UEP458795 TUT458745:TUT458795 TKX458745:TKX458795 TBB458745:TBB458795 SRF458745:SRF458795 SHJ458745:SHJ458795 RXN458745:RXN458795 RNR458745:RNR458795 RDV458745:RDV458795 QTZ458745:QTZ458795 QKD458745:QKD458795 QAH458745:QAH458795 PQL458745:PQL458795 PGP458745:PGP458795 OWT458745:OWT458795 OMX458745:OMX458795 ODB458745:ODB458795 NTF458745:NTF458795 NJJ458745:NJJ458795 MZN458745:MZN458795 MPR458745:MPR458795 MFV458745:MFV458795 LVZ458745:LVZ458795 LMD458745:LMD458795 LCH458745:LCH458795 KSL458745:KSL458795 KIP458745:KIP458795 JYT458745:JYT458795 JOX458745:JOX458795 JFB458745:JFB458795 IVF458745:IVF458795 ILJ458745:ILJ458795 IBN458745:IBN458795 HRR458745:HRR458795 HHV458745:HHV458795 GXZ458745:GXZ458795 GOD458745:GOD458795 GEH458745:GEH458795 FUL458745:FUL458795 FKP458745:FKP458795 FAT458745:FAT458795 EQX458745:EQX458795 EHB458745:EHB458795 DXF458745:DXF458795 DNJ458745:DNJ458795 DDN458745:DDN458795 CTR458745:CTR458795 CJV458745:CJV458795 BZZ458745:BZZ458795 BQD458745:BQD458795 BGH458745:BGH458795 AWL458745:AWL458795 AMP458745:AMP458795 ACT458745:ACT458795 SX458745:SX458795 JB458745:JB458795 F458745:F458795 WVN393209:WVN393259 WLR393209:WLR393259 WBV393209:WBV393259 VRZ393209:VRZ393259 VID393209:VID393259 UYH393209:UYH393259 UOL393209:UOL393259 UEP393209:UEP393259 TUT393209:TUT393259 TKX393209:TKX393259 TBB393209:TBB393259 SRF393209:SRF393259 SHJ393209:SHJ393259 RXN393209:RXN393259 RNR393209:RNR393259 RDV393209:RDV393259 QTZ393209:QTZ393259 QKD393209:QKD393259 QAH393209:QAH393259 PQL393209:PQL393259 PGP393209:PGP393259 OWT393209:OWT393259 OMX393209:OMX393259 ODB393209:ODB393259 NTF393209:NTF393259 NJJ393209:NJJ393259 MZN393209:MZN393259 MPR393209:MPR393259 MFV393209:MFV393259 LVZ393209:LVZ393259 LMD393209:LMD393259 LCH393209:LCH393259 KSL393209:KSL393259 KIP393209:KIP393259 JYT393209:JYT393259 JOX393209:JOX393259 JFB393209:JFB393259 IVF393209:IVF393259 ILJ393209:ILJ393259 IBN393209:IBN393259 HRR393209:HRR393259 HHV393209:HHV393259 GXZ393209:GXZ393259 GOD393209:GOD393259 GEH393209:GEH393259 FUL393209:FUL393259 FKP393209:FKP393259 FAT393209:FAT393259 EQX393209:EQX393259 EHB393209:EHB393259 DXF393209:DXF393259 DNJ393209:DNJ393259 DDN393209:DDN393259 CTR393209:CTR393259 CJV393209:CJV393259 BZZ393209:BZZ393259 BQD393209:BQD393259 BGH393209:BGH393259 AWL393209:AWL393259 AMP393209:AMP393259 ACT393209:ACT393259 SX393209:SX393259 JB393209:JB393259 F393209:F393259 WVN327673:WVN327723 WLR327673:WLR327723 WBV327673:WBV327723 VRZ327673:VRZ327723 VID327673:VID327723 UYH327673:UYH327723 UOL327673:UOL327723 UEP327673:UEP327723 TUT327673:TUT327723 TKX327673:TKX327723 TBB327673:TBB327723 SRF327673:SRF327723 SHJ327673:SHJ327723 RXN327673:RXN327723 RNR327673:RNR327723 RDV327673:RDV327723 QTZ327673:QTZ327723 QKD327673:QKD327723 QAH327673:QAH327723 PQL327673:PQL327723 PGP327673:PGP327723 OWT327673:OWT327723 OMX327673:OMX327723 ODB327673:ODB327723 NTF327673:NTF327723 NJJ327673:NJJ327723 MZN327673:MZN327723 MPR327673:MPR327723 MFV327673:MFV327723 LVZ327673:LVZ327723 LMD327673:LMD327723 LCH327673:LCH327723 KSL327673:KSL327723 KIP327673:KIP327723 JYT327673:JYT327723 JOX327673:JOX327723 JFB327673:JFB327723 IVF327673:IVF327723 ILJ327673:ILJ327723 IBN327673:IBN327723 HRR327673:HRR327723 HHV327673:HHV327723 GXZ327673:GXZ327723 GOD327673:GOD327723 GEH327673:GEH327723 FUL327673:FUL327723 FKP327673:FKP327723 FAT327673:FAT327723 EQX327673:EQX327723 EHB327673:EHB327723 DXF327673:DXF327723 DNJ327673:DNJ327723 DDN327673:DDN327723 CTR327673:CTR327723 CJV327673:CJV327723 BZZ327673:BZZ327723 BQD327673:BQD327723 BGH327673:BGH327723 AWL327673:AWL327723 AMP327673:AMP327723 ACT327673:ACT327723 SX327673:SX327723 JB327673:JB327723 F327673:F327723 WVN262137:WVN262187 WLR262137:WLR262187 WBV262137:WBV262187 VRZ262137:VRZ262187 VID262137:VID262187 UYH262137:UYH262187 UOL262137:UOL262187 UEP262137:UEP262187 TUT262137:TUT262187 TKX262137:TKX262187 TBB262137:TBB262187 SRF262137:SRF262187 SHJ262137:SHJ262187 RXN262137:RXN262187 RNR262137:RNR262187 RDV262137:RDV262187 QTZ262137:QTZ262187 QKD262137:QKD262187 QAH262137:QAH262187 PQL262137:PQL262187 PGP262137:PGP262187 OWT262137:OWT262187 OMX262137:OMX262187 ODB262137:ODB262187 NTF262137:NTF262187 NJJ262137:NJJ262187 MZN262137:MZN262187 MPR262137:MPR262187 MFV262137:MFV262187 LVZ262137:LVZ262187 LMD262137:LMD262187 LCH262137:LCH262187 KSL262137:KSL262187 KIP262137:KIP262187 JYT262137:JYT262187 JOX262137:JOX262187 JFB262137:JFB262187 IVF262137:IVF262187 ILJ262137:ILJ262187 IBN262137:IBN262187 HRR262137:HRR262187 HHV262137:HHV262187 GXZ262137:GXZ262187 GOD262137:GOD262187 GEH262137:GEH262187 FUL262137:FUL262187 FKP262137:FKP262187 FAT262137:FAT262187 EQX262137:EQX262187 EHB262137:EHB262187 DXF262137:DXF262187 DNJ262137:DNJ262187 DDN262137:DDN262187 CTR262137:CTR262187 CJV262137:CJV262187 BZZ262137:BZZ262187 BQD262137:BQD262187 BGH262137:BGH262187 AWL262137:AWL262187 AMP262137:AMP262187 ACT262137:ACT262187 SX262137:SX262187 JB262137:JB262187 F262137:F262187 WVN196601:WVN196651 WLR196601:WLR196651 WBV196601:WBV196651 VRZ196601:VRZ196651 VID196601:VID196651 UYH196601:UYH196651 UOL196601:UOL196651 UEP196601:UEP196651 TUT196601:TUT196651 TKX196601:TKX196651 TBB196601:TBB196651 SRF196601:SRF196651 SHJ196601:SHJ196651 RXN196601:RXN196651 RNR196601:RNR196651 RDV196601:RDV196651 QTZ196601:QTZ196651 QKD196601:QKD196651 QAH196601:QAH196651 PQL196601:PQL196651 PGP196601:PGP196651 OWT196601:OWT196651 OMX196601:OMX196651 ODB196601:ODB196651 NTF196601:NTF196651 NJJ196601:NJJ196651 MZN196601:MZN196651 MPR196601:MPR196651 MFV196601:MFV196651 LVZ196601:LVZ196651 LMD196601:LMD196651 LCH196601:LCH196651 KSL196601:KSL196651 KIP196601:KIP196651 JYT196601:JYT196651 JOX196601:JOX196651 JFB196601:JFB196651 IVF196601:IVF196651 ILJ196601:ILJ196651 IBN196601:IBN196651 HRR196601:HRR196651 HHV196601:HHV196651 GXZ196601:GXZ196651 GOD196601:GOD196651 GEH196601:GEH196651 FUL196601:FUL196651 FKP196601:FKP196651 FAT196601:FAT196651 EQX196601:EQX196651 EHB196601:EHB196651 DXF196601:DXF196651 DNJ196601:DNJ196651 DDN196601:DDN196651 CTR196601:CTR196651 CJV196601:CJV196651 BZZ196601:BZZ196651 BQD196601:BQD196651 BGH196601:BGH196651 AWL196601:AWL196651 AMP196601:AMP196651 ACT196601:ACT196651 SX196601:SX196651 JB196601:JB196651 F196601:F196651 WVN131065:WVN131115 WLR131065:WLR131115 WBV131065:WBV131115 VRZ131065:VRZ131115 VID131065:VID131115 UYH131065:UYH131115 UOL131065:UOL131115 UEP131065:UEP131115 TUT131065:TUT131115 TKX131065:TKX131115 TBB131065:TBB131115 SRF131065:SRF131115 SHJ131065:SHJ131115 RXN131065:RXN131115 RNR131065:RNR131115 RDV131065:RDV131115 QTZ131065:QTZ131115 QKD131065:QKD131115 QAH131065:QAH131115 PQL131065:PQL131115 PGP131065:PGP131115 OWT131065:OWT131115 OMX131065:OMX131115 ODB131065:ODB131115 NTF131065:NTF131115 NJJ131065:NJJ131115 MZN131065:MZN131115 MPR131065:MPR131115 MFV131065:MFV131115 LVZ131065:LVZ131115 LMD131065:LMD131115 LCH131065:LCH131115 KSL131065:KSL131115 KIP131065:KIP131115 JYT131065:JYT131115 JOX131065:JOX131115 JFB131065:JFB131115 IVF131065:IVF131115 ILJ131065:ILJ131115 IBN131065:IBN131115 HRR131065:HRR131115 HHV131065:HHV131115 GXZ131065:GXZ131115 GOD131065:GOD131115 GEH131065:GEH131115 FUL131065:FUL131115 FKP131065:FKP131115 FAT131065:FAT131115 EQX131065:EQX131115 EHB131065:EHB131115 DXF131065:DXF131115 DNJ131065:DNJ131115 DDN131065:DDN131115 CTR131065:CTR131115 CJV131065:CJV131115 BZZ131065:BZZ131115 BQD131065:BQD131115 BGH131065:BGH131115 AWL131065:AWL131115 AMP131065:AMP131115 ACT131065:ACT131115 SX131065:SX131115 JB131065:JB131115 F131065:F131115 WVN65529:WVN65579 WLR65529:WLR65579 WBV65529:WBV65579 VRZ65529:VRZ65579 VID65529:VID65579 UYH65529:UYH65579 UOL65529:UOL65579 UEP65529:UEP65579 TUT65529:TUT65579 TKX65529:TKX65579 TBB65529:TBB65579 SRF65529:SRF65579 SHJ65529:SHJ65579 RXN65529:RXN65579 RNR65529:RNR65579 RDV65529:RDV65579 QTZ65529:QTZ65579 QKD65529:QKD65579 QAH65529:QAH65579 PQL65529:PQL65579 PGP65529:PGP65579 OWT65529:OWT65579 OMX65529:OMX65579 ODB65529:ODB65579 NTF65529:NTF65579 NJJ65529:NJJ65579 MZN65529:MZN65579 MPR65529:MPR65579 MFV65529:MFV65579 LVZ65529:LVZ65579 LMD65529:LMD65579 LCH65529:LCH65579 KSL65529:KSL65579 KIP65529:KIP65579 JYT65529:JYT65579 JOX65529:JOX65579 JFB65529:JFB65579 IVF65529:IVF65579 ILJ65529:ILJ65579 IBN65529:IBN65579 HRR65529:HRR65579 HHV65529:HHV65579 GXZ65529:GXZ65579 GOD65529:GOD65579 GEH65529:GEH65579 FUL65529:FUL65579 FKP65529:FKP65579 FAT65529:FAT65579 EQX65529:EQX65579 EHB65529:EHB65579 DXF65529:DXF65579 DNJ65529:DNJ65579 DDN65529:DDN65579 CTR65529:CTR65579 CJV65529:CJV65579 BZZ65529:BZZ65579 BQD65529:BQD65579 BGH65529:BGH65579 AWL65529:AWL65579 AMP65529:AMP65579 ACT65529:ACT65579 SX65529:SX65579 JB65529:JB65579 F65529:F65579 WVM983033:WVM983051 WLQ983033:WLQ983051 WBU983033:WBU983051 VRY983033:VRY983051 VIC983033:VIC983051 UYG983033:UYG983051 UOK983033:UOK983051 UEO983033:UEO983051 TUS983033:TUS983051 TKW983033:TKW983051 TBA983033:TBA983051 SRE983033:SRE983051 SHI983033:SHI983051 RXM983033:RXM983051 RNQ983033:RNQ983051 RDU983033:RDU983051 QTY983033:QTY983051 QKC983033:QKC983051 QAG983033:QAG983051 PQK983033:PQK983051 PGO983033:PGO983051 OWS983033:OWS983051 OMW983033:OMW983051 ODA983033:ODA983051 NTE983033:NTE983051 NJI983033:NJI983051 MZM983033:MZM983051 MPQ983033:MPQ983051 MFU983033:MFU983051 LVY983033:LVY983051 LMC983033:LMC983051 LCG983033:LCG983051 KSK983033:KSK983051 KIO983033:KIO983051 JYS983033:JYS983051 JOW983033:JOW983051 JFA983033:JFA983051 IVE983033:IVE983051 ILI983033:ILI983051 IBM983033:IBM983051 HRQ983033:HRQ983051 HHU983033:HHU983051 GXY983033:GXY983051 GOC983033:GOC983051 GEG983033:GEG983051 FUK983033:FUK983051 FKO983033:FKO983051 FAS983033:FAS983051 EQW983033:EQW983051 EHA983033:EHA983051 DXE983033:DXE983051 DNI983033:DNI983051 DDM983033:DDM983051 CTQ983033:CTQ983051 CJU983033:CJU983051 BZY983033:BZY983051 BQC983033:BQC983051 BGG983033:BGG983051 AWK983033:AWK983051 AMO983033:AMO983051 ACS983033:ACS983051 SW983033:SW983051 JA983033:JA983051 E983033:E983051 WVM917497:WVM917515 WLQ917497:WLQ917515 WBU917497:WBU917515 VRY917497:VRY917515 VIC917497:VIC917515 UYG917497:UYG917515 UOK917497:UOK917515 UEO917497:UEO917515 TUS917497:TUS917515 TKW917497:TKW917515 TBA917497:TBA917515 SRE917497:SRE917515 SHI917497:SHI917515 RXM917497:RXM917515 RNQ917497:RNQ917515 RDU917497:RDU917515 QTY917497:QTY917515 QKC917497:QKC917515 QAG917497:QAG917515 PQK917497:PQK917515 PGO917497:PGO917515 OWS917497:OWS917515 OMW917497:OMW917515 ODA917497:ODA917515 NTE917497:NTE917515 NJI917497:NJI917515 MZM917497:MZM917515 MPQ917497:MPQ917515 MFU917497:MFU917515 LVY917497:LVY917515 LMC917497:LMC917515 LCG917497:LCG917515 KSK917497:KSK917515 KIO917497:KIO917515 JYS917497:JYS917515 JOW917497:JOW917515 JFA917497:JFA917515 IVE917497:IVE917515 ILI917497:ILI917515 IBM917497:IBM917515 HRQ917497:HRQ917515 HHU917497:HHU917515 GXY917497:GXY917515 GOC917497:GOC917515 GEG917497:GEG917515 FUK917497:FUK917515 FKO917497:FKO917515 FAS917497:FAS917515 EQW917497:EQW917515 EHA917497:EHA917515 DXE917497:DXE917515 DNI917497:DNI917515 DDM917497:DDM917515 CTQ917497:CTQ917515 CJU917497:CJU917515 BZY917497:BZY917515 BQC917497:BQC917515 BGG917497:BGG917515 AWK917497:AWK917515 AMO917497:AMO917515 ACS917497:ACS917515 SW917497:SW917515 JA917497:JA917515 E917497:E917515 WVM851961:WVM851979 WLQ851961:WLQ851979 WBU851961:WBU851979 VRY851961:VRY851979 VIC851961:VIC851979 UYG851961:UYG851979 UOK851961:UOK851979 UEO851961:UEO851979 TUS851961:TUS851979 TKW851961:TKW851979 TBA851961:TBA851979 SRE851961:SRE851979 SHI851961:SHI851979 RXM851961:RXM851979 RNQ851961:RNQ851979 RDU851961:RDU851979 QTY851961:QTY851979 QKC851961:QKC851979 QAG851961:QAG851979 PQK851961:PQK851979 PGO851961:PGO851979 OWS851961:OWS851979 OMW851961:OMW851979 ODA851961:ODA851979 NTE851961:NTE851979 NJI851961:NJI851979 MZM851961:MZM851979 MPQ851961:MPQ851979 MFU851961:MFU851979 LVY851961:LVY851979 LMC851961:LMC851979 LCG851961:LCG851979 KSK851961:KSK851979 KIO851961:KIO851979 JYS851961:JYS851979 JOW851961:JOW851979 JFA851961:JFA851979 IVE851961:IVE851979 ILI851961:ILI851979 IBM851961:IBM851979 HRQ851961:HRQ851979 HHU851961:HHU851979 GXY851961:GXY851979 GOC851961:GOC851979 GEG851961:GEG851979 FUK851961:FUK851979 FKO851961:FKO851979 FAS851961:FAS851979 EQW851961:EQW851979 EHA851961:EHA851979 DXE851961:DXE851979 DNI851961:DNI851979 DDM851961:DDM851979 CTQ851961:CTQ851979 CJU851961:CJU851979 BZY851961:BZY851979 BQC851961:BQC851979 BGG851961:BGG851979 AWK851961:AWK851979 AMO851961:AMO851979 ACS851961:ACS851979 SW851961:SW851979 JA851961:JA851979 E851961:E851979 WVM786425:WVM786443 WLQ786425:WLQ786443 WBU786425:WBU786443 VRY786425:VRY786443 VIC786425:VIC786443 UYG786425:UYG786443 UOK786425:UOK786443 UEO786425:UEO786443 TUS786425:TUS786443 TKW786425:TKW786443 TBA786425:TBA786443 SRE786425:SRE786443 SHI786425:SHI786443 RXM786425:RXM786443 RNQ786425:RNQ786443 RDU786425:RDU786443 QTY786425:QTY786443 QKC786425:QKC786443 QAG786425:QAG786443 PQK786425:PQK786443 PGO786425:PGO786443 OWS786425:OWS786443 OMW786425:OMW786443 ODA786425:ODA786443 NTE786425:NTE786443 NJI786425:NJI786443 MZM786425:MZM786443 MPQ786425:MPQ786443 MFU786425:MFU786443 LVY786425:LVY786443 LMC786425:LMC786443 LCG786425:LCG786443 KSK786425:KSK786443 KIO786425:KIO786443 JYS786425:JYS786443 JOW786425:JOW786443 JFA786425:JFA786443 IVE786425:IVE786443 ILI786425:ILI786443 IBM786425:IBM786443 HRQ786425:HRQ786443 HHU786425:HHU786443 GXY786425:GXY786443 GOC786425:GOC786443 GEG786425:GEG786443 FUK786425:FUK786443 FKO786425:FKO786443 FAS786425:FAS786443 EQW786425:EQW786443 EHA786425:EHA786443 DXE786425:DXE786443 DNI786425:DNI786443 DDM786425:DDM786443 CTQ786425:CTQ786443 CJU786425:CJU786443 BZY786425:BZY786443 BQC786425:BQC786443 BGG786425:BGG786443 AWK786425:AWK786443 AMO786425:AMO786443 ACS786425:ACS786443 SW786425:SW786443 JA786425:JA786443 E786425:E786443 WVM720889:WVM720907 WLQ720889:WLQ720907 WBU720889:WBU720907 VRY720889:VRY720907 VIC720889:VIC720907 UYG720889:UYG720907 UOK720889:UOK720907 UEO720889:UEO720907 TUS720889:TUS720907 TKW720889:TKW720907 TBA720889:TBA720907 SRE720889:SRE720907 SHI720889:SHI720907 RXM720889:RXM720907 RNQ720889:RNQ720907 RDU720889:RDU720907 QTY720889:QTY720907 QKC720889:QKC720907 QAG720889:QAG720907 PQK720889:PQK720907 PGO720889:PGO720907 OWS720889:OWS720907 OMW720889:OMW720907 ODA720889:ODA720907 NTE720889:NTE720907 NJI720889:NJI720907 MZM720889:MZM720907 MPQ720889:MPQ720907 MFU720889:MFU720907 LVY720889:LVY720907 LMC720889:LMC720907 LCG720889:LCG720907 KSK720889:KSK720907 KIO720889:KIO720907 JYS720889:JYS720907 JOW720889:JOW720907 JFA720889:JFA720907 IVE720889:IVE720907 ILI720889:ILI720907 IBM720889:IBM720907 HRQ720889:HRQ720907 HHU720889:HHU720907 GXY720889:GXY720907 GOC720889:GOC720907 GEG720889:GEG720907 FUK720889:FUK720907 FKO720889:FKO720907 FAS720889:FAS720907 EQW720889:EQW720907 EHA720889:EHA720907 DXE720889:DXE720907 DNI720889:DNI720907 DDM720889:DDM720907 CTQ720889:CTQ720907 CJU720889:CJU720907 BZY720889:BZY720907 BQC720889:BQC720907 BGG720889:BGG720907 AWK720889:AWK720907 AMO720889:AMO720907 ACS720889:ACS720907 SW720889:SW720907 JA720889:JA720907 E720889:E720907 WVM655353:WVM655371 WLQ655353:WLQ655371 WBU655353:WBU655371 VRY655353:VRY655371 VIC655353:VIC655371 UYG655353:UYG655371 UOK655353:UOK655371 UEO655353:UEO655371 TUS655353:TUS655371 TKW655353:TKW655371 TBA655353:TBA655371 SRE655353:SRE655371 SHI655353:SHI655371 RXM655353:RXM655371 RNQ655353:RNQ655371 RDU655353:RDU655371 QTY655353:QTY655371 QKC655353:QKC655371 QAG655353:QAG655371 PQK655353:PQK655371 PGO655353:PGO655371 OWS655353:OWS655371 OMW655353:OMW655371 ODA655353:ODA655371 NTE655353:NTE655371 NJI655353:NJI655371 MZM655353:MZM655371 MPQ655353:MPQ655371 MFU655353:MFU655371 LVY655353:LVY655371 LMC655353:LMC655371 LCG655353:LCG655371 KSK655353:KSK655371 KIO655353:KIO655371 JYS655353:JYS655371 JOW655353:JOW655371 JFA655353:JFA655371 IVE655353:IVE655371 ILI655353:ILI655371 IBM655353:IBM655371 HRQ655353:HRQ655371 HHU655353:HHU655371 GXY655353:GXY655371 GOC655353:GOC655371 GEG655353:GEG655371 FUK655353:FUK655371 FKO655353:FKO655371 FAS655353:FAS655371 EQW655353:EQW655371 EHA655353:EHA655371 DXE655353:DXE655371 DNI655353:DNI655371 DDM655353:DDM655371 CTQ655353:CTQ655371 CJU655353:CJU655371 BZY655353:BZY655371 BQC655353:BQC655371 BGG655353:BGG655371 AWK655353:AWK655371 AMO655353:AMO655371 ACS655353:ACS655371 SW655353:SW655371 JA655353:JA655371 E655353:E655371 WVM589817:WVM589835 WLQ589817:WLQ589835 WBU589817:WBU589835 VRY589817:VRY589835 VIC589817:VIC589835 UYG589817:UYG589835 UOK589817:UOK589835 UEO589817:UEO589835 TUS589817:TUS589835 TKW589817:TKW589835 TBA589817:TBA589835 SRE589817:SRE589835 SHI589817:SHI589835 RXM589817:RXM589835 RNQ589817:RNQ589835 RDU589817:RDU589835 QTY589817:QTY589835 QKC589817:QKC589835 QAG589817:QAG589835 PQK589817:PQK589835 PGO589817:PGO589835 OWS589817:OWS589835 OMW589817:OMW589835 ODA589817:ODA589835 NTE589817:NTE589835 NJI589817:NJI589835 MZM589817:MZM589835 MPQ589817:MPQ589835 MFU589817:MFU589835 LVY589817:LVY589835 LMC589817:LMC589835 LCG589817:LCG589835 KSK589817:KSK589835 KIO589817:KIO589835 JYS589817:JYS589835 JOW589817:JOW589835 JFA589817:JFA589835 IVE589817:IVE589835 ILI589817:ILI589835 IBM589817:IBM589835 HRQ589817:HRQ589835 HHU589817:HHU589835 GXY589817:GXY589835 GOC589817:GOC589835 GEG589817:GEG589835 FUK589817:FUK589835 FKO589817:FKO589835 FAS589817:FAS589835 EQW589817:EQW589835 EHA589817:EHA589835 DXE589817:DXE589835 DNI589817:DNI589835 DDM589817:DDM589835 CTQ589817:CTQ589835 CJU589817:CJU589835 BZY589817:BZY589835 BQC589817:BQC589835 BGG589817:BGG589835 AWK589817:AWK589835 AMO589817:AMO589835 ACS589817:ACS589835 SW589817:SW589835 JA589817:JA589835 E589817:E589835 WVM524281:WVM524299 WLQ524281:WLQ524299 WBU524281:WBU524299 VRY524281:VRY524299 VIC524281:VIC524299 UYG524281:UYG524299 UOK524281:UOK524299 UEO524281:UEO524299 TUS524281:TUS524299 TKW524281:TKW524299 TBA524281:TBA524299 SRE524281:SRE524299 SHI524281:SHI524299 RXM524281:RXM524299 RNQ524281:RNQ524299 RDU524281:RDU524299 QTY524281:QTY524299 QKC524281:QKC524299 QAG524281:QAG524299 PQK524281:PQK524299 PGO524281:PGO524299 OWS524281:OWS524299 OMW524281:OMW524299 ODA524281:ODA524299 NTE524281:NTE524299 NJI524281:NJI524299 MZM524281:MZM524299 MPQ524281:MPQ524299 MFU524281:MFU524299 LVY524281:LVY524299 LMC524281:LMC524299 LCG524281:LCG524299 KSK524281:KSK524299 KIO524281:KIO524299 JYS524281:JYS524299 JOW524281:JOW524299 JFA524281:JFA524299 IVE524281:IVE524299 ILI524281:ILI524299 IBM524281:IBM524299 HRQ524281:HRQ524299 HHU524281:HHU524299 GXY524281:GXY524299 GOC524281:GOC524299 GEG524281:GEG524299 FUK524281:FUK524299 FKO524281:FKO524299 FAS524281:FAS524299 EQW524281:EQW524299 EHA524281:EHA524299 DXE524281:DXE524299 DNI524281:DNI524299 DDM524281:DDM524299 CTQ524281:CTQ524299 CJU524281:CJU524299 BZY524281:BZY524299 BQC524281:BQC524299 BGG524281:BGG524299 AWK524281:AWK524299 AMO524281:AMO524299 ACS524281:ACS524299 SW524281:SW524299 JA524281:JA524299 E524281:E524299 WVM458745:WVM458763 WLQ458745:WLQ458763 WBU458745:WBU458763 VRY458745:VRY458763 VIC458745:VIC458763 UYG458745:UYG458763 UOK458745:UOK458763 UEO458745:UEO458763 TUS458745:TUS458763 TKW458745:TKW458763 TBA458745:TBA458763 SRE458745:SRE458763 SHI458745:SHI458763 RXM458745:RXM458763 RNQ458745:RNQ458763 RDU458745:RDU458763 QTY458745:QTY458763 QKC458745:QKC458763 QAG458745:QAG458763 PQK458745:PQK458763 PGO458745:PGO458763 OWS458745:OWS458763 OMW458745:OMW458763 ODA458745:ODA458763 NTE458745:NTE458763 NJI458745:NJI458763 MZM458745:MZM458763 MPQ458745:MPQ458763 MFU458745:MFU458763 LVY458745:LVY458763 LMC458745:LMC458763 LCG458745:LCG458763 KSK458745:KSK458763 KIO458745:KIO458763 JYS458745:JYS458763 JOW458745:JOW458763 JFA458745:JFA458763 IVE458745:IVE458763 ILI458745:ILI458763 IBM458745:IBM458763 HRQ458745:HRQ458763 HHU458745:HHU458763 GXY458745:GXY458763 GOC458745:GOC458763 GEG458745:GEG458763 FUK458745:FUK458763 FKO458745:FKO458763 FAS458745:FAS458763 EQW458745:EQW458763 EHA458745:EHA458763 DXE458745:DXE458763 DNI458745:DNI458763 DDM458745:DDM458763 CTQ458745:CTQ458763 CJU458745:CJU458763 BZY458745:BZY458763 BQC458745:BQC458763 BGG458745:BGG458763 AWK458745:AWK458763 AMO458745:AMO458763 ACS458745:ACS458763 SW458745:SW458763 JA458745:JA458763 E458745:E458763 WVM393209:WVM393227 WLQ393209:WLQ393227 WBU393209:WBU393227 VRY393209:VRY393227 VIC393209:VIC393227 UYG393209:UYG393227 UOK393209:UOK393227 UEO393209:UEO393227 TUS393209:TUS393227 TKW393209:TKW393227 TBA393209:TBA393227 SRE393209:SRE393227 SHI393209:SHI393227 RXM393209:RXM393227 RNQ393209:RNQ393227 RDU393209:RDU393227 QTY393209:QTY393227 QKC393209:QKC393227 QAG393209:QAG393227 PQK393209:PQK393227 PGO393209:PGO393227 OWS393209:OWS393227 OMW393209:OMW393227 ODA393209:ODA393227 NTE393209:NTE393227 NJI393209:NJI393227 MZM393209:MZM393227 MPQ393209:MPQ393227 MFU393209:MFU393227 LVY393209:LVY393227 LMC393209:LMC393227 LCG393209:LCG393227 KSK393209:KSK393227 KIO393209:KIO393227 JYS393209:JYS393227 JOW393209:JOW393227 JFA393209:JFA393227 IVE393209:IVE393227 ILI393209:ILI393227 IBM393209:IBM393227 HRQ393209:HRQ393227 HHU393209:HHU393227 GXY393209:GXY393227 GOC393209:GOC393227 GEG393209:GEG393227 FUK393209:FUK393227 FKO393209:FKO393227 FAS393209:FAS393227 EQW393209:EQW393227 EHA393209:EHA393227 DXE393209:DXE393227 DNI393209:DNI393227 DDM393209:DDM393227 CTQ393209:CTQ393227 CJU393209:CJU393227 BZY393209:BZY393227 BQC393209:BQC393227 BGG393209:BGG393227 AWK393209:AWK393227 AMO393209:AMO393227 ACS393209:ACS393227 SW393209:SW393227 JA393209:JA393227 E393209:E393227 WVM327673:WVM327691 WLQ327673:WLQ327691 WBU327673:WBU327691 VRY327673:VRY327691 VIC327673:VIC327691 UYG327673:UYG327691 UOK327673:UOK327691 UEO327673:UEO327691 TUS327673:TUS327691 TKW327673:TKW327691 TBA327673:TBA327691 SRE327673:SRE327691 SHI327673:SHI327691 RXM327673:RXM327691 RNQ327673:RNQ327691 RDU327673:RDU327691 QTY327673:QTY327691 QKC327673:QKC327691 QAG327673:QAG327691 PQK327673:PQK327691 PGO327673:PGO327691 OWS327673:OWS327691 OMW327673:OMW327691 ODA327673:ODA327691 NTE327673:NTE327691 NJI327673:NJI327691 MZM327673:MZM327691 MPQ327673:MPQ327691 MFU327673:MFU327691 LVY327673:LVY327691 LMC327673:LMC327691 LCG327673:LCG327691 KSK327673:KSK327691 KIO327673:KIO327691 JYS327673:JYS327691 JOW327673:JOW327691 JFA327673:JFA327691 IVE327673:IVE327691 ILI327673:ILI327691 IBM327673:IBM327691 HRQ327673:HRQ327691 HHU327673:HHU327691 GXY327673:GXY327691 GOC327673:GOC327691 GEG327673:GEG327691 FUK327673:FUK327691 FKO327673:FKO327691 FAS327673:FAS327691 EQW327673:EQW327691 EHA327673:EHA327691 DXE327673:DXE327691 DNI327673:DNI327691 DDM327673:DDM327691 CTQ327673:CTQ327691 CJU327673:CJU327691 BZY327673:BZY327691 BQC327673:BQC327691 BGG327673:BGG327691 AWK327673:AWK327691 AMO327673:AMO327691 ACS327673:ACS327691 SW327673:SW327691 JA327673:JA327691 E327673:E327691 WVM262137:WVM262155 WLQ262137:WLQ262155 WBU262137:WBU262155 VRY262137:VRY262155 VIC262137:VIC262155 UYG262137:UYG262155 UOK262137:UOK262155 UEO262137:UEO262155 TUS262137:TUS262155 TKW262137:TKW262155 TBA262137:TBA262155 SRE262137:SRE262155 SHI262137:SHI262155 RXM262137:RXM262155 RNQ262137:RNQ262155 RDU262137:RDU262155 QTY262137:QTY262155 QKC262137:QKC262155 QAG262137:QAG262155 PQK262137:PQK262155 PGO262137:PGO262155 OWS262137:OWS262155 OMW262137:OMW262155 ODA262137:ODA262155 NTE262137:NTE262155 NJI262137:NJI262155 MZM262137:MZM262155 MPQ262137:MPQ262155 MFU262137:MFU262155 LVY262137:LVY262155 LMC262137:LMC262155 LCG262137:LCG262155 KSK262137:KSK262155 KIO262137:KIO262155 JYS262137:JYS262155 JOW262137:JOW262155 JFA262137:JFA262155 IVE262137:IVE262155 ILI262137:ILI262155 IBM262137:IBM262155 HRQ262137:HRQ262155 HHU262137:HHU262155 GXY262137:GXY262155 GOC262137:GOC262155 GEG262137:GEG262155 FUK262137:FUK262155 FKO262137:FKO262155 FAS262137:FAS262155 EQW262137:EQW262155 EHA262137:EHA262155 DXE262137:DXE262155 DNI262137:DNI262155 DDM262137:DDM262155 CTQ262137:CTQ262155 CJU262137:CJU262155 BZY262137:BZY262155 BQC262137:BQC262155 BGG262137:BGG262155 AWK262137:AWK262155 AMO262137:AMO262155 ACS262137:ACS262155 SW262137:SW262155 JA262137:JA262155 E262137:E262155 WVM196601:WVM196619 WLQ196601:WLQ196619 WBU196601:WBU196619 VRY196601:VRY196619 VIC196601:VIC196619 UYG196601:UYG196619 UOK196601:UOK196619 UEO196601:UEO196619 TUS196601:TUS196619 TKW196601:TKW196619 TBA196601:TBA196619 SRE196601:SRE196619 SHI196601:SHI196619 RXM196601:RXM196619 RNQ196601:RNQ196619 RDU196601:RDU196619 QTY196601:QTY196619 QKC196601:QKC196619 QAG196601:QAG196619 PQK196601:PQK196619 PGO196601:PGO196619 OWS196601:OWS196619 OMW196601:OMW196619 ODA196601:ODA196619 NTE196601:NTE196619 NJI196601:NJI196619 MZM196601:MZM196619 MPQ196601:MPQ196619 MFU196601:MFU196619 LVY196601:LVY196619 LMC196601:LMC196619 LCG196601:LCG196619 KSK196601:KSK196619 KIO196601:KIO196619 JYS196601:JYS196619 JOW196601:JOW196619 JFA196601:JFA196619 IVE196601:IVE196619 ILI196601:ILI196619 IBM196601:IBM196619 HRQ196601:HRQ196619 HHU196601:HHU196619 GXY196601:GXY196619 GOC196601:GOC196619 GEG196601:GEG196619 FUK196601:FUK196619 FKO196601:FKO196619 FAS196601:FAS196619 EQW196601:EQW196619 EHA196601:EHA196619 DXE196601:DXE196619 DNI196601:DNI196619 DDM196601:DDM196619 CTQ196601:CTQ196619 CJU196601:CJU196619 BZY196601:BZY196619 BQC196601:BQC196619 BGG196601:BGG196619 AWK196601:AWK196619 AMO196601:AMO196619 ACS196601:ACS196619 SW196601:SW196619 JA196601:JA196619 E196601:E196619 WVM131065:WVM131083 WLQ131065:WLQ131083 WBU131065:WBU131083 VRY131065:VRY131083 VIC131065:VIC131083 UYG131065:UYG131083 UOK131065:UOK131083 UEO131065:UEO131083 TUS131065:TUS131083 TKW131065:TKW131083 TBA131065:TBA131083 SRE131065:SRE131083 SHI131065:SHI131083 RXM131065:RXM131083 RNQ131065:RNQ131083 RDU131065:RDU131083 QTY131065:QTY131083 QKC131065:QKC131083 QAG131065:QAG131083 PQK131065:PQK131083 PGO131065:PGO131083 OWS131065:OWS131083 OMW131065:OMW131083 ODA131065:ODA131083 NTE131065:NTE131083 NJI131065:NJI131083 MZM131065:MZM131083 MPQ131065:MPQ131083 MFU131065:MFU131083 LVY131065:LVY131083 LMC131065:LMC131083 LCG131065:LCG131083 KSK131065:KSK131083 KIO131065:KIO131083 JYS131065:JYS131083 JOW131065:JOW131083 JFA131065:JFA131083 IVE131065:IVE131083 ILI131065:ILI131083 IBM131065:IBM131083 HRQ131065:HRQ131083 HHU131065:HHU131083 GXY131065:GXY131083 GOC131065:GOC131083 GEG131065:GEG131083 FUK131065:FUK131083 FKO131065:FKO131083 FAS131065:FAS131083 EQW131065:EQW131083 EHA131065:EHA131083 DXE131065:DXE131083 DNI131065:DNI131083 DDM131065:DDM131083 CTQ131065:CTQ131083 CJU131065:CJU131083 BZY131065:BZY131083 BQC131065:BQC131083 BGG131065:BGG131083 AWK131065:AWK131083 AMO131065:AMO131083 ACS131065:ACS131083 SW131065:SW131083 JA131065:JA131083 E131065:E131083 WVM65529:WVM65547 WLQ65529:WLQ65547 WBU65529:WBU65547 VRY65529:VRY65547 VIC65529:VIC65547 UYG65529:UYG65547 UOK65529:UOK65547 UEO65529:UEO65547 TUS65529:TUS65547 TKW65529:TKW65547 TBA65529:TBA65547 SRE65529:SRE65547 SHI65529:SHI65547 RXM65529:RXM65547 RNQ65529:RNQ65547 RDU65529:RDU65547 QTY65529:QTY65547 QKC65529:QKC65547 QAG65529:QAG65547 PQK65529:PQK65547 PGO65529:PGO65547 OWS65529:OWS65547 OMW65529:OMW65547 ODA65529:ODA65547 NTE65529:NTE65547 NJI65529:NJI65547 MZM65529:MZM65547 MPQ65529:MPQ65547 MFU65529:MFU65547 LVY65529:LVY65547 LMC65529:LMC65547 LCG65529:LCG65547 KSK65529:KSK65547 KIO65529:KIO65547 JYS65529:JYS65547 JOW65529:JOW65547 JFA65529:JFA65547 IVE65529:IVE65547 ILI65529:ILI65547 IBM65529:IBM65547 HRQ65529:HRQ65547 HHU65529:HHU65547 GXY65529:GXY65547 GOC65529:GOC65547 GEG65529:GEG65547 FUK65529:FUK65547 FKO65529:FKO65547 FAS65529:FAS65547 EQW65529:EQW65547 EHA65529:EHA65547 DXE65529:DXE65547 DNI65529:DNI65547 DDM65529:DDM65547 CTQ65529:CTQ65547 CJU65529:CJU65547 BZY65529:BZY65547 BQC65529:BQC65547 BGG65529:BGG65547 AWK65529:AWK65547 AMO65529:AMO65547 ACS65529:ACS65547 SW65529:SW65547 JA65529:JA65547 E65529:E65547 WVM983062:WVM983083 WLQ983062:WLQ983083 WBU983062:WBU983083 VRY983062:VRY983083 VIC983062:VIC983083 UYG983062:UYG983083 UOK983062:UOK983083 UEO983062:UEO983083 TUS983062:TUS983083 TKW983062:TKW983083 TBA983062:TBA983083 SRE983062:SRE983083 SHI983062:SHI983083 RXM983062:RXM983083 RNQ983062:RNQ983083 RDU983062:RDU983083 QTY983062:QTY983083 QKC983062:QKC983083 QAG983062:QAG983083 PQK983062:PQK983083 PGO983062:PGO983083 OWS983062:OWS983083 OMW983062:OMW983083 ODA983062:ODA983083 NTE983062:NTE983083 NJI983062:NJI983083 MZM983062:MZM983083 MPQ983062:MPQ983083 MFU983062:MFU983083 LVY983062:LVY983083 LMC983062:LMC983083 LCG983062:LCG983083 KSK983062:KSK983083 KIO983062:KIO983083 JYS983062:JYS983083 JOW983062:JOW983083 JFA983062:JFA983083 IVE983062:IVE983083 ILI983062:ILI983083 IBM983062:IBM983083 HRQ983062:HRQ983083 HHU983062:HHU983083 GXY983062:GXY983083 GOC983062:GOC983083 GEG983062:GEG983083 FUK983062:FUK983083 FKO983062:FKO983083 FAS983062:FAS983083 EQW983062:EQW983083 EHA983062:EHA983083 DXE983062:DXE983083 DNI983062:DNI983083 DDM983062:DDM983083 CTQ983062:CTQ983083 CJU983062:CJU983083 BZY983062:BZY983083 BQC983062:BQC983083 BGG983062:BGG983083 AWK983062:AWK983083 AMO983062:AMO983083 ACS983062:ACS983083 SW983062:SW983083 JA983062:JA983083 E983062:E983083 WVM917526:WVM917547 WLQ917526:WLQ917547 WBU917526:WBU917547 VRY917526:VRY917547 VIC917526:VIC917547 UYG917526:UYG917547 UOK917526:UOK917547 UEO917526:UEO917547 TUS917526:TUS917547 TKW917526:TKW917547 TBA917526:TBA917547 SRE917526:SRE917547 SHI917526:SHI917547 RXM917526:RXM917547 RNQ917526:RNQ917547 RDU917526:RDU917547 QTY917526:QTY917547 QKC917526:QKC917547 QAG917526:QAG917547 PQK917526:PQK917547 PGO917526:PGO917547 OWS917526:OWS917547 OMW917526:OMW917547 ODA917526:ODA917547 NTE917526:NTE917547 NJI917526:NJI917547 MZM917526:MZM917547 MPQ917526:MPQ917547 MFU917526:MFU917547 LVY917526:LVY917547 LMC917526:LMC917547 LCG917526:LCG917547 KSK917526:KSK917547 KIO917526:KIO917547 JYS917526:JYS917547 JOW917526:JOW917547 JFA917526:JFA917547 IVE917526:IVE917547 ILI917526:ILI917547 IBM917526:IBM917547 HRQ917526:HRQ917547 HHU917526:HHU917547 GXY917526:GXY917547 GOC917526:GOC917547 GEG917526:GEG917547 FUK917526:FUK917547 FKO917526:FKO917547 FAS917526:FAS917547 EQW917526:EQW917547 EHA917526:EHA917547 DXE917526:DXE917547 DNI917526:DNI917547 DDM917526:DDM917547 CTQ917526:CTQ917547 CJU917526:CJU917547 BZY917526:BZY917547 BQC917526:BQC917547 BGG917526:BGG917547 AWK917526:AWK917547 AMO917526:AMO917547 ACS917526:ACS917547 SW917526:SW917547 JA917526:JA917547 E917526:E917547 WVM851990:WVM852011 WLQ851990:WLQ852011 WBU851990:WBU852011 VRY851990:VRY852011 VIC851990:VIC852011 UYG851990:UYG852011 UOK851990:UOK852011 UEO851990:UEO852011 TUS851990:TUS852011 TKW851990:TKW852011 TBA851990:TBA852011 SRE851990:SRE852011 SHI851990:SHI852011 RXM851990:RXM852011 RNQ851990:RNQ852011 RDU851990:RDU852011 QTY851990:QTY852011 QKC851990:QKC852011 QAG851990:QAG852011 PQK851990:PQK852011 PGO851990:PGO852011 OWS851990:OWS852011 OMW851990:OMW852011 ODA851990:ODA852011 NTE851990:NTE852011 NJI851990:NJI852011 MZM851990:MZM852011 MPQ851990:MPQ852011 MFU851990:MFU852011 LVY851990:LVY852011 LMC851990:LMC852011 LCG851990:LCG852011 KSK851990:KSK852011 KIO851990:KIO852011 JYS851990:JYS852011 JOW851990:JOW852011 JFA851990:JFA852011 IVE851990:IVE852011 ILI851990:ILI852011 IBM851990:IBM852011 HRQ851990:HRQ852011 HHU851990:HHU852011 GXY851990:GXY852011 GOC851990:GOC852011 GEG851990:GEG852011 FUK851990:FUK852011 FKO851990:FKO852011 FAS851990:FAS852011 EQW851990:EQW852011 EHA851990:EHA852011 DXE851990:DXE852011 DNI851990:DNI852011 DDM851990:DDM852011 CTQ851990:CTQ852011 CJU851990:CJU852011 BZY851990:BZY852011 BQC851990:BQC852011 BGG851990:BGG852011 AWK851990:AWK852011 AMO851990:AMO852011 ACS851990:ACS852011 SW851990:SW852011 JA851990:JA852011 E851990:E852011 WVM786454:WVM786475 WLQ786454:WLQ786475 WBU786454:WBU786475 VRY786454:VRY786475 VIC786454:VIC786475 UYG786454:UYG786475 UOK786454:UOK786475 UEO786454:UEO786475 TUS786454:TUS786475 TKW786454:TKW786475 TBA786454:TBA786475 SRE786454:SRE786475 SHI786454:SHI786475 RXM786454:RXM786475 RNQ786454:RNQ786475 RDU786454:RDU786475 QTY786454:QTY786475 QKC786454:QKC786475 QAG786454:QAG786475 PQK786454:PQK786475 PGO786454:PGO786475 OWS786454:OWS786475 OMW786454:OMW786475 ODA786454:ODA786475 NTE786454:NTE786475 NJI786454:NJI786475 MZM786454:MZM786475 MPQ786454:MPQ786475 MFU786454:MFU786475 LVY786454:LVY786475 LMC786454:LMC786475 LCG786454:LCG786475 KSK786454:KSK786475 KIO786454:KIO786475 JYS786454:JYS786475 JOW786454:JOW786475 JFA786454:JFA786475 IVE786454:IVE786475 ILI786454:ILI786475 IBM786454:IBM786475 HRQ786454:HRQ786475 HHU786454:HHU786475 GXY786454:GXY786475 GOC786454:GOC786475 GEG786454:GEG786475 FUK786454:FUK786475 FKO786454:FKO786475 FAS786454:FAS786475 EQW786454:EQW786475 EHA786454:EHA786475 DXE786454:DXE786475 DNI786454:DNI786475 DDM786454:DDM786475 CTQ786454:CTQ786475 CJU786454:CJU786475 BZY786454:BZY786475 BQC786454:BQC786475 BGG786454:BGG786475 AWK786454:AWK786475 AMO786454:AMO786475 ACS786454:ACS786475 SW786454:SW786475 JA786454:JA786475 E786454:E786475 WVM720918:WVM720939 WLQ720918:WLQ720939 WBU720918:WBU720939 VRY720918:VRY720939 VIC720918:VIC720939 UYG720918:UYG720939 UOK720918:UOK720939 UEO720918:UEO720939 TUS720918:TUS720939 TKW720918:TKW720939 TBA720918:TBA720939 SRE720918:SRE720939 SHI720918:SHI720939 RXM720918:RXM720939 RNQ720918:RNQ720939 RDU720918:RDU720939 QTY720918:QTY720939 QKC720918:QKC720939 QAG720918:QAG720939 PQK720918:PQK720939 PGO720918:PGO720939 OWS720918:OWS720939 OMW720918:OMW720939 ODA720918:ODA720939 NTE720918:NTE720939 NJI720918:NJI720939 MZM720918:MZM720939 MPQ720918:MPQ720939 MFU720918:MFU720939 LVY720918:LVY720939 LMC720918:LMC720939 LCG720918:LCG720939 KSK720918:KSK720939 KIO720918:KIO720939 JYS720918:JYS720939 JOW720918:JOW720939 JFA720918:JFA720939 IVE720918:IVE720939 ILI720918:ILI720939 IBM720918:IBM720939 HRQ720918:HRQ720939 HHU720918:HHU720939 GXY720918:GXY720939 GOC720918:GOC720939 GEG720918:GEG720939 FUK720918:FUK720939 FKO720918:FKO720939 FAS720918:FAS720939 EQW720918:EQW720939 EHA720918:EHA720939 DXE720918:DXE720939 DNI720918:DNI720939 DDM720918:DDM720939 CTQ720918:CTQ720939 CJU720918:CJU720939 BZY720918:BZY720939 BQC720918:BQC720939 BGG720918:BGG720939 AWK720918:AWK720939 AMO720918:AMO720939 ACS720918:ACS720939 SW720918:SW720939 JA720918:JA720939 E720918:E720939 WVM655382:WVM655403 WLQ655382:WLQ655403 WBU655382:WBU655403 VRY655382:VRY655403 VIC655382:VIC655403 UYG655382:UYG655403 UOK655382:UOK655403 UEO655382:UEO655403 TUS655382:TUS655403 TKW655382:TKW655403 TBA655382:TBA655403 SRE655382:SRE655403 SHI655382:SHI655403 RXM655382:RXM655403 RNQ655382:RNQ655403 RDU655382:RDU655403 QTY655382:QTY655403 QKC655382:QKC655403 QAG655382:QAG655403 PQK655382:PQK655403 PGO655382:PGO655403 OWS655382:OWS655403 OMW655382:OMW655403 ODA655382:ODA655403 NTE655382:NTE655403 NJI655382:NJI655403 MZM655382:MZM655403 MPQ655382:MPQ655403 MFU655382:MFU655403 LVY655382:LVY655403 LMC655382:LMC655403 LCG655382:LCG655403 KSK655382:KSK655403 KIO655382:KIO655403 JYS655382:JYS655403 JOW655382:JOW655403 JFA655382:JFA655403 IVE655382:IVE655403 ILI655382:ILI655403 IBM655382:IBM655403 HRQ655382:HRQ655403 HHU655382:HHU655403 GXY655382:GXY655403 GOC655382:GOC655403 GEG655382:GEG655403 FUK655382:FUK655403 FKO655382:FKO655403 FAS655382:FAS655403 EQW655382:EQW655403 EHA655382:EHA655403 DXE655382:DXE655403 DNI655382:DNI655403 DDM655382:DDM655403 CTQ655382:CTQ655403 CJU655382:CJU655403 BZY655382:BZY655403 BQC655382:BQC655403 BGG655382:BGG655403 AWK655382:AWK655403 AMO655382:AMO655403 ACS655382:ACS655403 SW655382:SW655403 JA655382:JA655403 E655382:E655403 WVM589846:WVM589867 WLQ589846:WLQ589867 WBU589846:WBU589867 VRY589846:VRY589867 VIC589846:VIC589867 UYG589846:UYG589867 UOK589846:UOK589867 UEO589846:UEO589867 TUS589846:TUS589867 TKW589846:TKW589867 TBA589846:TBA589867 SRE589846:SRE589867 SHI589846:SHI589867 RXM589846:RXM589867 RNQ589846:RNQ589867 RDU589846:RDU589867 QTY589846:QTY589867 QKC589846:QKC589867 QAG589846:QAG589867 PQK589846:PQK589867 PGO589846:PGO589867 OWS589846:OWS589867 OMW589846:OMW589867 ODA589846:ODA589867 NTE589846:NTE589867 NJI589846:NJI589867 MZM589846:MZM589867 MPQ589846:MPQ589867 MFU589846:MFU589867 LVY589846:LVY589867 LMC589846:LMC589867 LCG589846:LCG589867 KSK589846:KSK589867 KIO589846:KIO589867 JYS589846:JYS589867 JOW589846:JOW589867 JFA589846:JFA589867 IVE589846:IVE589867 ILI589846:ILI589867 IBM589846:IBM589867 HRQ589846:HRQ589867 HHU589846:HHU589867 GXY589846:GXY589867 GOC589846:GOC589867 GEG589846:GEG589867 FUK589846:FUK589867 FKO589846:FKO589867 FAS589846:FAS589867 EQW589846:EQW589867 EHA589846:EHA589867 DXE589846:DXE589867 DNI589846:DNI589867 DDM589846:DDM589867 CTQ589846:CTQ589867 CJU589846:CJU589867 BZY589846:BZY589867 BQC589846:BQC589867 BGG589846:BGG589867 AWK589846:AWK589867 AMO589846:AMO589867 ACS589846:ACS589867 SW589846:SW589867 JA589846:JA589867 E589846:E589867 WVM524310:WVM524331 WLQ524310:WLQ524331 WBU524310:WBU524331 VRY524310:VRY524331 VIC524310:VIC524331 UYG524310:UYG524331 UOK524310:UOK524331 UEO524310:UEO524331 TUS524310:TUS524331 TKW524310:TKW524331 TBA524310:TBA524331 SRE524310:SRE524331 SHI524310:SHI524331 RXM524310:RXM524331 RNQ524310:RNQ524331 RDU524310:RDU524331 QTY524310:QTY524331 QKC524310:QKC524331 QAG524310:QAG524331 PQK524310:PQK524331 PGO524310:PGO524331 OWS524310:OWS524331 OMW524310:OMW524331 ODA524310:ODA524331 NTE524310:NTE524331 NJI524310:NJI524331 MZM524310:MZM524331 MPQ524310:MPQ524331 MFU524310:MFU524331 LVY524310:LVY524331 LMC524310:LMC524331 LCG524310:LCG524331 KSK524310:KSK524331 KIO524310:KIO524331 JYS524310:JYS524331 JOW524310:JOW524331 JFA524310:JFA524331 IVE524310:IVE524331 ILI524310:ILI524331 IBM524310:IBM524331 HRQ524310:HRQ524331 HHU524310:HHU524331 GXY524310:GXY524331 GOC524310:GOC524331 GEG524310:GEG524331 FUK524310:FUK524331 FKO524310:FKO524331 FAS524310:FAS524331 EQW524310:EQW524331 EHA524310:EHA524331 DXE524310:DXE524331 DNI524310:DNI524331 DDM524310:DDM524331 CTQ524310:CTQ524331 CJU524310:CJU524331 BZY524310:BZY524331 BQC524310:BQC524331 BGG524310:BGG524331 AWK524310:AWK524331 AMO524310:AMO524331 ACS524310:ACS524331 SW524310:SW524331 JA524310:JA524331 E524310:E524331 WVM458774:WVM458795 WLQ458774:WLQ458795 WBU458774:WBU458795 VRY458774:VRY458795 VIC458774:VIC458795 UYG458774:UYG458795 UOK458774:UOK458795 UEO458774:UEO458795 TUS458774:TUS458795 TKW458774:TKW458795 TBA458774:TBA458795 SRE458774:SRE458795 SHI458774:SHI458795 RXM458774:RXM458795 RNQ458774:RNQ458795 RDU458774:RDU458795 QTY458774:QTY458795 QKC458774:QKC458795 QAG458774:QAG458795 PQK458774:PQK458795 PGO458774:PGO458795 OWS458774:OWS458795 OMW458774:OMW458795 ODA458774:ODA458795 NTE458774:NTE458795 NJI458774:NJI458795 MZM458774:MZM458795 MPQ458774:MPQ458795 MFU458774:MFU458795 LVY458774:LVY458795 LMC458774:LMC458795 LCG458774:LCG458795 KSK458774:KSK458795 KIO458774:KIO458795 JYS458774:JYS458795 JOW458774:JOW458795 JFA458774:JFA458795 IVE458774:IVE458795 ILI458774:ILI458795 IBM458774:IBM458795 HRQ458774:HRQ458795 HHU458774:HHU458795 GXY458774:GXY458795 GOC458774:GOC458795 GEG458774:GEG458795 FUK458774:FUK458795 FKO458774:FKO458795 FAS458774:FAS458795 EQW458774:EQW458795 EHA458774:EHA458795 DXE458774:DXE458795 DNI458774:DNI458795 DDM458774:DDM458795 CTQ458774:CTQ458795 CJU458774:CJU458795 BZY458774:BZY458795 BQC458774:BQC458795 BGG458774:BGG458795 AWK458774:AWK458795 AMO458774:AMO458795 ACS458774:ACS458795 SW458774:SW458795 JA458774:JA458795 E458774:E458795 WVM393238:WVM393259 WLQ393238:WLQ393259 WBU393238:WBU393259 VRY393238:VRY393259 VIC393238:VIC393259 UYG393238:UYG393259 UOK393238:UOK393259 UEO393238:UEO393259 TUS393238:TUS393259 TKW393238:TKW393259 TBA393238:TBA393259 SRE393238:SRE393259 SHI393238:SHI393259 RXM393238:RXM393259 RNQ393238:RNQ393259 RDU393238:RDU393259 QTY393238:QTY393259 QKC393238:QKC393259 QAG393238:QAG393259 PQK393238:PQK393259 PGO393238:PGO393259 OWS393238:OWS393259 OMW393238:OMW393259 ODA393238:ODA393259 NTE393238:NTE393259 NJI393238:NJI393259 MZM393238:MZM393259 MPQ393238:MPQ393259 MFU393238:MFU393259 LVY393238:LVY393259 LMC393238:LMC393259 LCG393238:LCG393259 KSK393238:KSK393259 KIO393238:KIO393259 JYS393238:JYS393259 JOW393238:JOW393259 JFA393238:JFA393259 IVE393238:IVE393259 ILI393238:ILI393259 IBM393238:IBM393259 HRQ393238:HRQ393259 HHU393238:HHU393259 GXY393238:GXY393259 GOC393238:GOC393259 GEG393238:GEG393259 FUK393238:FUK393259 FKO393238:FKO393259 FAS393238:FAS393259 EQW393238:EQW393259 EHA393238:EHA393259 DXE393238:DXE393259 DNI393238:DNI393259 DDM393238:DDM393259 CTQ393238:CTQ393259 CJU393238:CJU393259 BZY393238:BZY393259 BQC393238:BQC393259 BGG393238:BGG393259 AWK393238:AWK393259 AMO393238:AMO393259 ACS393238:ACS393259 SW393238:SW393259 JA393238:JA393259 E393238:E393259 WVM327702:WVM327723 WLQ327702:WLQ327723 WBU327702:WBU327723 VRY327702:VRY327723 VIC327702:VIC327723 UYG327702:UYG327723 UOK327702:UOK327723 UEO327702:UEO327723 TUS327702:TUS327723 TKW327702:TKW327723 TBA327702:TBA327723 SRE327702:SRE327723 SHI327702:SHI327723 RXM327702:RXM327723 RNQ327702:RNQ327723 RDU327702:RDU327723 QTY327702:QTY327723 QKC327702:QKC327723 QAG327702:QAG327723 PQK327702:PQK327723 PGO327702:PGO327723 OWS327702:OWS327723 OMW327702:OMW327723 ODA327702:ODA327723 NTE327702:NTE327723 NJI327702:NJI327723 MZM327702:MZM327723 MPQ327702:MPQ327723 MFU327702:MFU327723 LVY327702:LVY327723 LMC327702:LMC327723 LCG327702:LCG327723 KSK327702:KSK327723 KIO327702:KIO327723 JYS327702:JYS327723 JOW327702:JOW327723 JFA327702:JFA327723 IVE327702:IVE327723 ILI327702:ILI327723 IBM327702:IBM327723 HRQ327702:HRQ327723 HHU327702:HHU327723 GXY327702:GXY327723 GOC327702:GOC327723 GEG327702:GEG327723 FUK327702:FUK327723 FKO327702:FKO327723 FAS327702:FAS327723 EQW327702:EQW327723 EHA327702:EHA327723 DXE327702:DXE327723 DNI327702:DNI327723 DDM327702:DDM327723 CTQ327702:CTQ327723 CJU327702:CJU327723 BZY327702:BZY327723 BQC327702:BQC327723 BGG327702:BGG327723 AWK327702:AWK327723 AMO327702:AMO327723 ACS327702:ACS327723 SW327702:SW327723 JA327702:JA327723 E327702:E327723 WVM262166:WVM262187 WLQ262166:WLQ262187 WBU262166:WBU262187 VRY262166:VRY262187 VIC262166:VIC262187 UYG262166:UYG262187 UOK262166:UOK262187 UEO262166:UEO262187 TUS262166:TUS262187 TKW262166:TKW262187 TBA262166:TBA262187 SRE262166:SRE262187 SHI262166:SHI262187 RXM262166:RXM262187 RNQ262166:RNQ262187 RDU262166:RDU262187 QTY262166:QTY262187 QKC262166:QKC262187 QAG262166:QAG262187 PQK262166:PQK262187 PGO262166:PGO262187 OWS262166:OWS262187 OMW262166:OMW262187 ODA262166:ODA262187 NTE262166:NTE262187 NJI262166:NJI262187 MZM262166:MZM262187 MPQ262166:MPQ262187 MFU262166:MFU262187 LVY262166:LVY262187 LMC262166:LMC262187 LCG262166:LCG262187 KSK262166:KSK262187 KIO262166:KIO262187 JYS262166:JYS262187 JOW262166:JOW262187 JFA262166:JFA262187 IVE262166:IVE262187 ILI262166:ILI262187 IBM262166:IBM262187 HRQ262166:HRQ262187 HHU262166:HHU262187 GXY262166:GXY262187 GOC262166:GOC262187 GEG262166:GEG262187 FUK262166:FUK262187 FKO262166:FKO262187 FAS262166:FAS262187 EQW262166:EQW262187 EHA262166:EHA262187 DXE262166:DXE262187 DNI262166:DNI262187 DDM262166:DDM262187 CTQ262166:CTQ262187 CJU262166:CJU262187 BZY262166:BZY262187 BQC262166:BQC262187 BGG262166:BGG262187 AWK262166:AWK262187 AMO262166:AMO262187 ACS262166:ACS262187 SW262166:SW262187 JA262166:JA262187 E262166:E262187 WVM196630:WVM196651 WLQ196630:WLQ196651 WBU196630:WBU196651 VRY196630:VRY196651 VIC196630:VIC196651 UYG196630:UYG196651 UOK196630:UOK196651 UEO196630:UEO196651 TUS196630:TUS196651 TKW196630:TKW196651 TBA196630:TBA196651 SRE196630:SRE196651 SHI196630:SHI196651 RXM196630:RXM196651 RNQ196630:RNQ196651 RDU196630:RDU196651 QTY196630:QTY196651 QKC196630:QKC196651 QAG196630:QAG196651 PQK196630:PQK196651 PGO196630:PGO196651 OWS196630:OWS196651 OMW196630:OMW196651 ODA196630:ODA196651 NTE196630:NTE196651 NJI196630:NJI196651 MZM196630:MZM196651 MPQ196630:MPQ196651 MFU196630:MFU196651 LVY196630:LVY196651 LMC196630:LMC196651 LCG196630:LCG196651 KSK196630:KSK196651 KIO196630:KIO196651 JYS196630:JYS196651 JOW196630:JOW196651 JFA196630:JFA196651 IVE196630:IVE196651 ILI196630:ILI196651 IBM196630:IBM196651 HRQ196630:HRQ196651 HHU196630:HHU196651 GXY196630:GXY196651 GOC196630:GOC196651 GEG196630:GEG196651 FUK196630:FUK196651 FKO196630:FKO196651 FAS196630:FAS196651 EQW196630:EQW196651 EHA196630:EHA196651 DXE196630:DXE196651 DNI196630:DNI196651 DDM196630:DDM196651 CTQ196630:CTQ196651 CJU196630:CJU196651 BZY196630:BZY196651 BQC196630:BQC196651 BGG196630:BGG196651 AWK196630:AWK196651 AMO196630:AMO196651 ACS196630:ACS196651 SW196630:SW196651 JA196630:JA196651 E196630:E196651 WVM131094:WVM131115 WLQ131094:WLQ131115 WBU131094:WBU131115 VRY131094:VRY131115 VIC131094:VIC131115 UYG131094:UYG131115 UOK131094:UOK131115 UEO131094:UEO131115 TUS131094:TUS131115 TKW131094:TKW131115 TBA131094:TBA131115 SRE131094:SRE131115 SHI131094:SHI131115 RXM131094:RXM131115 RNQ131094:RNQ131115 RDU131094:RDU131115 QTY131094:QTY131115 QKC131094:QKC131115 QAG131094:QAG131115 PQK131094:PQK131115 PGO131094:PGO131115 OWS131094:OWS131115 OMW131094:OMW131115 ODA131094:ODA131115 NTE131094:NTE131115 NJI131094:NJI131115 MZM131094:MZM131115 MPQ131094:MPQ131115 MFU131094:MFU131115 LVY131094:LVY131115 LMC131094:LMC131115 LCG131094:LCG131115 KSK131094:KSK131115 KIO131094:KIO131115 JYS131094:JYS131115 JOW131094:JOW131115 JFA131094:JFA131115 IVE131094:IVE131115 ILI131094:ILI131115 IBM131094:IBM131115 HRQ131094:HRQ131115 HHU131094:HHU131115 GXY131094:GXY131115 GOC131094:GOC131115 GEG131094:GEG131115 FUK131094:FUK131115 FKO131094:FKO131115 FAS131094:FAS131115 EQW131094:EQW131115 EHA131094:EHA131115 DXE131094:DXE131115 DNI131094:DNI131115 DDM131094:DDM131115 CTQ131094:CTQ131115 CJU131094:CJU131115 BZY131094:BZY131115 BQC131094:BQC131115 BGG131094:BGG131115 AWK131094:AWK131115 AMO131094:AMO131115 ACS131094:ACS131115 SW131094:SW131115 JA131094:JA131115 E131094:E131115 WVM65558:WVM65579 WLQ65558:WLQ65579 WBU65558:WBU65579 VRY65558:VRY65579 VIC65558:VIC65579 UYG65558:UYG65579 UOK65558:UOK65579 UEO65558:UEO65579 TUS65558:TUS65579 TKW65558:TKW65579 TBA65558:TBA65579 SRE65558:SRE65579 SHI65558:SHI65579 RXM65558:RXM65579 RNQ65558:RNQ65579 RDU65558:RDU65579 QTY65558:QTY65579 QKC65558:QKC65579 QAG65558:QAG65579 PQK65558:PQK65579 PGO65558:PGO65579 OWS65558:OWS65579 OMW65558:OMW65579 ODA65558:ODA65579 NTE65558:NTE65579 NJI65558:NJI65579 MZM65558:MZM65579 MPQ65558:MPQ65579 MFU65558:MFU65579 LVY65558:LVY65579 LMC65558:LMC65579 LCG65558:LCG65579 KSK65558:KSK65579 KIO65558:KIO65579 JYS65558:JYS65579 JOW65558:JOW65579 JFA65558:JFA65579 IVE65558:IVE65579 ILI65558:ILI65579 IBM65558:IBM65579 HRQ65558:HRQ65579 HHU65558:HHU65579 GXY65558:GXY65579 GOC65558:GOC65579 GEG65558:GEG65579 FUK65558:FUK65579 FKO65558:FKO65579 FAS65558:FAS65579 EQW65558:EQW65579 EHA65558:EHA65579 DXE65558:DXE65579 DNI65558:DNI65579 DDM65558:DDM65579 CTQ65558:CTQ65579 CJU65558:CJU65579 BZY65558:BZY65579 BQC65558:BQC65579 BGG65558:BGG65579 AWK65558:AWK65579 AMO65558:AMO65579 ACS65558:ACS65579 SW65558:SW65579 JA65558:JA65579 E65558:E65579 WVM22:WVM43 WLQ22:WLQ43 WBU22:WBU43 VRY22:VRY43 VIC22:VIC43 UYG22:UYG43 UOK22:UOK43 UEO22:UEO43 TUS22:TUS43 TKW22:TKW43 TBA22:TBA43 SRE22:SRE43 SHI22:SHI43 RXM22:RXM43 RNQ22:RNQ43 RDU22:RDU43 QTY22:QTY43 QKC22:QKC43 QAG22:QAG43 PQK22:PQK43 PGO22:PGO43 OWS22:OWS43 OMW22:OMW43 ODA22:ODA43 NTE22:NTE43 NJI22:NJI43 MZM22:MZM43 MPQ22:MPQ43 MFU22:MFU43 LVY22:LVY43 LMC22:LMC43 LCG22:LCG43 KSK22:KSK43 KIO22:KIO43 JYS22:JYS43 JOW22:JOW43 JFA22:JFA43 IVE22:IVE43 ILI22:ILI43 IBM22:IBM43 HRQ22:HRQ43 HHU22:HHU43 GXY22:GXY43 GOC22:GOC43 GEG22:GEG43 FUK22:FUK43 FKO22:FKO43 FAS22:FAS43 EQW22:EQW43 EHA22:EHA43 DXE22:DXE43 DNI22:DNI43 DDM22:DDM43 CTQ22:CTQ43 CJU22:CJU43 BZY22:BZY43 BQC22:BQC43 BGG22:BGG43 AWK22:AWK43 AMO22:AMO43 ACS22:ACS43 SW22:SW43 JA22:JA43 E22:E43 WVM983019:WVN983027 WLQ983019:WLR983027 WBU983019:WBV983027 VRY983019:VRZ983027 VIC983019:VID983027 UYG983019:UYH983027 UOK983019:UOL983027 UEO983019:UEP983027 TUS983019:TUT983027 TKW983019:TKX983027 TBA983019:TBB983027 SRE983019:SRF983027 SHI983019:SHJ983027 RXM983019:RXN983027 RNQ983019:RNR983027 RDU983019:RDV983027 QTY983019:QTZ983027 QKC983019:QKD983027 QAG983019:QAH983027 PQK983019:PQL983027 PGO983019:PGP983027 OWS983019:OWT983027 OMW983019:OMX983027 ODA983019:ODB983027 NTE983019:NTF983027 NJI983019:NJJ983027 MZM983019:MZN983027 MPQ983019:MPR983027 MFU983019:MFV983027 LVY983019:LVZ983027 LMC983019:LMD983027 LCG983019:LCH983027 KSK983019:KSL983027 KIO983019:KIP983027 JYS983019:JYT983027 JOW983019:JOX983027 JFA983019:JFB983027 IVE983019:IVF983027 ILI983019:ILJ983027 IBM983019:IBN983027 HRQ983019:HRR983027 HHU983019:HHV983027 GXY983019:GXZ983027 GOC983019:GOD983027 GEG983019:GEH983027 FUK983019:FUL983027 FKO983019:FKP983027 FAS983019:FAT983027 EQW983019:EQX983027 EHA983019:EHB983027 DXE983019:DXF983027 DNI983019:DNJ983027 DDM983019:DDN983027 CTQ983019:CTR983027 CJU983019:CJV983027 BZY983019:BZZ983027 BQC983019:BQD983027 BGG983019:BGH983027 AWK983019:AWL983027 AMO983019:AMP983027 ACS983019:ACT983027 SW983019:SX983027 JA983019:JB983027 E983019:F983027 WVM917483:WVN917491 WLQ917483:WLR917491 WBU917483:WBV917491 VRY917483:VRZ917491 VIC917483:VID917491 UYG917483:UYH917491 UOK917483:UOL917491 UEO917483:UEP917491 TUS917483:TUT917491 TKW917483:TKX917491 TBA917483:TBB917491 SRE917483:SRF917491 SHI917483:SHJ917491 RXM917483:RXN917491 RNQ917483:RNR917491 RDU917483:RDV917491 QTY917483:QTZ917491 QKC917483:QKD917491 QAG917483:QAH917491 PQK917483:PQL917491 PGO917483:PGP917491 OWS917483:OWT917491 OMW917483:OMX917491 ODA917483:ODB917491 NTE917483:NTF917491 NJI917483:NJJ917491 MZM917483:MZN917491 MPQ917483:MPR917491 MFU917483:MFV917491 LVY917483:LVZ917491 LMC917483:LMD917491 LCG917483:LCH917491 KSK917483:KSL917491 KIO917483:KIP917491 JYS917483:JYT917491 JOW917483:JOX917491 JFA917483:JFB917491 IVE917483:IVF917491 ILI917483:ILJ917491 IBM917483:IBN917491 HRQ917483:HRR917491 HHU917483:HHV917491 GXY917483:GXZ917491 GOC917483:GOD917491 GEG917483:GEH917491 FUK917483:FUL917491 FKO917483:FKP917491 FAS917483:FAT917491 EQW917483:EQX917491 EHA917483:EHB917491 DXE917483:DXF917491 DNI917483:DNJ917491 DDM917483:DDN917491 CTQ917483:CTR917491 CJU917483:CJV917491 BZY917483:BZZ917491 BQC917483:BQD917491 BGG917483:BGH917491 AWK917483:AWL917491 AMO917483:AMP917491 ACS917483:ACT917491 SW917483:SX917491 JA917483:JB917491 E917483:F917491 WVM851947:WVN851955 WLQ851947:WLR851955 WBU851947:WBV851955 VRY851947:VRZ851955 VIC851947:VID851955 UYG851947:UYH851955 UOK851947:UOL851955 UEO851947:UEP851955 TUS851947:TUT851955 TKW851947:TKX851955 TBA851947:TBB851955 SRE851947:SRF851955 SHI851947:SHJ851955 RXM851947:RXN851955 RNQ851947:RNR851955 RDU851947:RDV851955 QTY851947:QTZ851955 QKC851947:QKD851955 QAG851947:QAH851955 PQK851947:PQL851955 PGO851947:PGP851955 OWS851947:OWT851955 OMW851947:OMX851955 ODA851947:ODB851955 NTE851947:NTF851955 NJI851947:NJJ851955 MZM851947:MZN851955 MPQ851947:MPR851955 MFU851947:MFV851955 LVY851947:LVZ851955 LMC851947:LMD851955 LCG851947:LCH851955 KSK851947:KSL851955 KIO851947:KIP851955 JYS851947:JYT851955 JOW851947:JOX851955 JFA851947:JFB851955 IVE851947:IVF851955 ILI851947:ILJ851955 IBM851947:IBN851955 HRQ851947:HRR851955 HHU851947:HHV851955 GXY851947:GXZ851955 GOC851947:GOD851955 GEG851947:GEH851955 FUK851947:FUL851955 FKO851947:FKP851955 FAS851947:FAT851955 EQW851947:EQX851955 EHA851947:EHB851955 DXE851947:DXF851955 DNI851947:DNJ851955 DDM851947:DDN851955 CTQ851947:CTR851955 CJU851947:CJV851955 BZY851947:BZZ851955 BQC851947:BQD851955 BGG851947:BGH851955 AWK851947:AWL851955 AMO851947:AMP851955 ACS851947:ACT851955 SW851947:SX851955 JA851947:JB851955 E851947:F851955 WVM786411:WVN786419 WLQ786411:WLR786419 WBU786411:WBV786419 VRY786411:VRZ786419 VIC786411:VID786419 UYG786411:UYH786419 UOK786411:UOL786419 UEO786411:UEP786419 TUS786411:TUT786419 TKW786411:TKX786419 TBA786411:TBB786419 SRE786411:SRF786419 SHI786411:SHJ786419 RXM786411:RXN786419 RNQ786411:RNR786419 RDU786411:RDV786419 QTY786411:QTZ786419 QKC786411:QKD786419 QAG786411:QAH786419 PQK786411:PQL786419 PGO786411:PGP786419 OWS786411:OWT786419 OMW786411:OMX786419 ODA786411:ODB786419 NTE786411:NTF786419 NJI786411:NJJ786419 MZM786411:MZN786419 MPQ786411:MPR786419 MFU786411:MFV786419 LVY786411:LVZ786419 LMC786411:LMD786419 LCG786411:LCH786419 KSK786411:KSL786419 KIO786411:KIP786419 JYS786411:JYT786419 JOW786411:JOX786419 JFA786411:JFB786419 IVE786411:IVF786419 ILI786411:ILJ786419 IBM786411:IBN786419 HRQ786411:HRR786419 HHU786411:HHV786419 GXY786411:GXZ786419 GOC786411:GOD786419 GEG786411:GEH786419 FUK786411:FUL786419 FKO786411:FKP786419 FAS786411:FAT786419 EQW786411:EQX786419 EHA786411:EHB786419 DXE786411:DXF786419 DNI786411:DNJ786419 DDM786411:DDN786419 CTQ786411:CTR786419 CJU786411:CJV786419 BZY786411:BZZ786419 BQC786411:BQD786419 BGG786411:BGH786419 AWK786411:AWL786419 AMO786411:AMP786419 ACS786411:ACT786419 SW786411:SX786419 JA786411:JB786419 E786411:F786419 WVM720875:WVN720883 WLQ720875:WLR720883 WBU720875:WBV720883 VRY720875:VRZ720883 VIC720875:VID720883 UYG720875:UYH720883 UOK720875:UOL720883 UEO720875:UEP720883 TUS720875:TUT720883 TKW720875:TKX720883 TBA720875:TBB720883 SRE720875:SRF720883 SHI720875:SHJ720883 RXM720875:RXN720883 RNQ720875:RNR720883 RDU720875:RDV720883 QTY720875:QTZ720883 QKC720875:QKD720883 QAG720875:QAH720883 PQK720875:PQL720883 PGO720875:PGP720883 OWS720875:OWT720883 OMW720875:OMX720883 ODA720875:ODB720883 NTE720875:NTF720883 NJI720875:NJJ720883 MZM720875:MZN720883 MPQ720875:MPR720883 MFU720875:MFV720883 LVY720875:LVZ720883 LMC720875:LMD720883 LCG720875:LCH720883 KSK720875:KSL720883 KIO720875:KIP720883 JYS720875:JYT720883 JOW720875:JOX720883 JFA720875:JFB720883 IVE720875:IVF720883 ILI720875:ILJ720883 IBM720875:IBN720883 HRQ720875:HRR720883 HHU720875:HHV720883 GXY720875:GXZ720883 GOC720875:GOD720883 GEG720875:GEH720883 FUK720875:FUL720883 FKO720875:FKP720883 FAS720875:FAT720883 EQW720875:EQX720883 EHA720875:EHB720883 DXE720875:DXF720883 DNI720875:DNJ720883 DDM720875:DDN720883 CTQ720875:CTR720883 CJU720875:CJV720883 BZY720875:BZZ720883 BQC720875:BQD720883 BGG720875:BGH720883 AWK720875:AWL720883 AMO720875:AMP720883 ACS720875:ACT720883 SW720875:SX720883 JA720875:JB720883 E720875:F720883 WVM655339:WVN655347 WLQ655339:WLR655347 WBU655339:WBV655347 VRY655339:VRZ655347 VIC655339:VID655347 UYG655339:UYH655347 UOK655339:UOL655347 UEO655339:UEP655347 TUS655339:TUT655347 TKW655339:TKX655347 TBA655339:TBB655347 SRE655339:SRF655347 SHI655339:SHJ655347 RXM655339:RXN655347 RNQ655339:RNR655347 RDU655339:RDV655347 QTY655339:QTZ655347 QKC655339:QKD655347 QAG655339:QAH655347 PQK655339:PQL655347 PGO655339:PGP655347 OWS655339:OWT655347 OMW655339:OMX655347 ODA655339:ODB655347 NTE655339:NTF655347 NJI655339:NJJ655347 MZM655339:MZN655347 MPQ655339:MPR655347 MFU655339:MFV655347 LVY655339:LVZ655347 LMC655339:LMD655347 LCG655339:LCH655347 KSK655339:KSL655347 KIO655339:KIP655347 JYS655339:JYT655347 JOW655339:JOX655347 JFA655339:JFB655347 IVE655339:IVF655347 ILI655339:ILJ655347 IBM655339:IBN655347 HRQ655339:HRR655347 HHU655339:HHV655347 GXY655339:GXZ655347 GOC655339:GOD655347 GEG655339:GEH655347 FUK655339:FUL655347 FKO655339:FKP655347 FAS655339:FAT655347 EQW655339:EQX655347 EHA655339:EHB655347 DXE655339:DXF655347 DNI655339:DNJ655347 DDM655339:DDN655347 CTQ655339:CTR655347 CJU655339:CJV655347 BZY655339:BZZ655347 BQC655339:BQD655347 BGG655339:BGH655347 AWK655339:AWL655347 AMO655339:AMP655347 ACS655339:ACT655347 SW655339:SX655347 JA655339:JB655347 E655339:F655347 WVM589803:WVN589811 WLQ589803:WLR589811 WBU589803:WBV589811 VRY589803:VRZ589811 VIC589803:VID589811 UYG589803:UYH589811 UOK589803:UOL589811 UEO589803:UEP589811 TUS589803:TUT589811 TKW589803:TKX589811 TBA589803:TBB589811 SRE589803:SRF589811 SHI589803:SHJ589811 RXM589803:RXN589811 RNQ589803:RNR589811 RDU589803:RDV589811 QTY589803:QTZ589811 QKC589803:QKD589811 QAG589803:QAH589811 PQK589803:PQL589811 PGO589803:PGP589811 OWS589803:OWT589811 OMW589803:OMX589811 ODA589803:ODB589811 NTE589803:NTF589811 NJI589803:NJJ589811 MZM589803:MZN589811 MPQ589803:MPR589811 MFU589803:MFV589811 LVY589803:LVZ589811 LMC589803:LMD589811 LCG589803:LCH589811 KSK589803:KSL589811 KIO589803:KIP589811 JYS589803:JYT589811 JOW589803:JOX589811 JFA589803:JFB589811 IVE589803:IVF589811 ILI589803:ILJ589811 IBM589803:IBN589811 HRQ589803:HRR589811 HHU589803:HHV589811 GXY589803:GXZ589811 GOC589803:GOD589811 GEG589803:GEH589811 FUK589803:FUL589811 FKO589803:FKP589811 FAS589803:FAT589811 EQW589803:EQX589811 EHA589803:EHB589811 DXE589803:DXF589811 DNI589803:DNJ589811 DDM589803:DDN589811 CTQ589803:CTR589811 CJU589803:CJV589811 BZY589803:BZZ589811 BQC589803:BQD589811 BGG589803:BGH589811 AWK589803:AWL589811 AMO589803:AMP589811 ACS589803:ACT589811 SW589803:SX589811 JA589803:JB589811 E589803:F589811 WVM524267:WVN524275 WLQ524267:WLR524275 WBU524267:WBV524275 VRY524267:VRZ524275 VIC524267:VID524275 UYG524267:UYH524275 UOK524267:UOL524275 UEO524267:UEP524275 TUS524267:TUT524275 TKW524267:TKX524275 TBA524267:TBB524275 SRE524267:SRF524275 SHI524267:SHJ524275 RXM524267:RXN524275 RNQ524267:RNR524275 RDU524267:RDV524275 QTY524267:QTZ524275 QKC524267:QKD524275 QAG524267:QAH524275 PQK524267:PQL524275 PGO524267:PGP524275 OWS524267:OWT524275 OMW524267:OMX524275 ODA524267:ODB524275 NTE524267:NTF524275 NJI524267:NJJ524275 MZM524267:MZN524275 MPQ524267:MPR524275 MFU524267:MFV524275 LVY524267:LVZ524275 LMC524267:LMD524275 LCG524267:LCH524275 KSK524267:KSL524275 KIO524267:KIP524275 JYS524267:JYT524275 JOW524267:JOX524275 JFA524267:JFB524275 IVE524267:IVF524275 ILI524267:ILJ524275 IBM524267:IBN524275 HRQ524267:HRR524275 HHU524267:HHV524275 GXY524267:GXZ524275 GOC524267:GOD524275 GEG524267:GEH524275 FUK524267:FUL524275 FKO524267:FKP524275 FAS524267:FAT524275 EQW524267:EQX524275 EHA524267:EHB524275 DXE524267:DXF524275 DNI524267:DNJ524275 DDM524267:DDN524275 CTQ524267:CTR524275 CJU524267:CJV524275 BZY524267:BZZ524275 BQC524267:BQD524275 BGG524267:BGH524275 AWK524267:AWL524275 AMO524267:AMP524275 ACS524267:ACT524275 SW524267:SX524275 JA524267:JB524275 E524267:F524275 WVM458731:WVN458739 WLQ458731:WLR458739 WBU458731:WBV458739 VRY458731:VRZ458739 VIC458731:VID458739 UYG458731:UYH458739 UOK458731:UOL458739 UEO458731:UEP458739 TUS458731:TUT458739 TKW458731:TKX458739 TBA458731:TBB458739 SRE458731:SRF458739 SHI458731:SHJ458739 RXM458731:RXN458739 RNQ458731:RNR458739 RDU458731:RDV458739 QTY458731:QTZ458739 QKC458731:QKD458739 QAG458731:QAH458739 PQK458731:PQL458739 PGO458731:PGP458739 OWS458731:OWT458739 OMW458731:OMX458739 ODA458731:ODB458739 NTE458731:NTF458739 NJI458731:NJJ458739 MZM458731:MZN458739 MPQ458731:MPR458739 MFU458731:MFV458739 LVY458731:LVZ458739 LMC458731:LMD458739 LCG458731:LCH458739 KSK458731:KSL458739 KIO458731:KIP458739 JYS458731:JYT458739 JOW458731:JOX458739 JFA458731:JFB458739 IVE458731:IVF458739 ILI458731:ILJ458739 IBM458731:IBN458739 HRQ458731:HRR458739 HHU458731:HHV458739 GXY458731:GXZ458739 GOC458731:GOD458739 GEG458731:GEH458739 FUK458731:FUL458739 FKO458731:FKP458739 FAS458731:FAT458739 EQW458731:EQX458739 EHA458731:EHB458739 DXE458731:DXF458739 DNI458731:DNJ458739 DDM458731:DDN458739 CTQ458731:CTR458739 CJU458731:CJV458739 BZY458731:BZZ458739 BQC458731:BQD458739 BGG458731:BGH458739 AWK458731:AWL458739 AMO458731:AMP458739 ACS458731:ACT458739 SW458731:SX458739 JA458731:JB458739 E458731:F458739 WVM393195:WVN393203 WLQ393195:WLR393203 WBU393195:WBV393203 VRY393195:VRZ393203 VIC393195:VID393203 UYG393195:UYH393203 UOK393195:UOL393203 UEO393195:UEP393203 TUS393195:TUT393203 TKW393195:TKX393203 TBA393195:TBB393203 SRE393195:SRF393203 SHI393195:SHJ393203 RXM393195:RXN393203 RNQ393195:RNR393203 RDU393195:RDV393203 QTY393195:QTZ393203 QKC393195:QKD393203 QAG393195:QAH393203 PQK393195:PQL393203 PGO393195:PGP393203 OWS393195:OWT393203 OMW393195:OMX393203 ODA393195:ODB393203 NTE393195:NTF393203 NJI393195:NJJ393203 MZM393195:MZN393203 MPQ393195:MPR393203 MFU393195:MFV393203 LVY393195:LVZ393203 LMC393195:LMD393203 LCG393195:LCH393203 KSK393195:KSL393203 KIO393195:KIP393203 JYS393195:JYT393203 JOW393195:JOX393203 JFA393195:JFB393203 IVE393195:IVF393203 ILI393195:ILJ393203 IBM393195:IBN393203 HRQ393195:HRR393203 HHU393195:HHV393203 GXY393195:GXZ393203 GOC393195:GOD393203 GEG393195:GEH393203 FUK393195:FUL393203 FKO393195:FKP393203 FAS393195:FAT393203 EQW393195:EQX393203 EHA393195:EHB393203 DXE393195:DXF393203 DNI393195:DNJ393203 DDM393195:DDN393203 CTQ393195:CTR393203 CJU393195:CJV393203 BZY393195:BZZ393203 BQC393195:BQD393203 BGG393195:BGH393203 AWK393195:AWL393203 AMO393195:AMP393203 ACS393195:ACT393203 SW393195:SX393203 JA393195:JB393203 E393195:F393203 WVM327659:WVN327667 WLQ327659:WLR327667 WBU327659:WBV327667 VRY327659:VRZ327667 VIC327659:VID327667 UYG327659:UYH327667 UOK327659:UOL327667 UEO327659:UEP327667 TUS327659:TUT327667 TKW327659:TKX327667 TBA327659:TBB327667 SRE327659:SRF327667 SHI327659:SHJ327667 RXM327659:RXN327667 RNQ327659:RNR327667 RDU327659:RDV327667 QTY327659:QTZ327667 QKC327659:QKD327667 QAG327659:QAH327667 PQK327659:PQL327667 PGO327659:PGP327667 OWS327659:OWT327667 OMW327659:OMX327667 ODA327659:ODB327667 NTE327659:NTF327667 NJI327659:NJJ327667 MZM327659:MZN327667 MPQ327659:MPR327667 MFU327659:MFV327667 LVY327659:LVZ327667 LMC327659:LMD327667 LCG327659:LCH327667 KSK327659:KSL327667 KIO327659:KIP327667 JYS327659:JYT327667 JOW327659:JOX327667 JFA327659:JFB327667 IVE327659:IVF327667 ILI327659:ILJ327667 IBM327659:IBN327667 HRQ327659:HRR327667 HHU327659:HHV327667 GXY327659:GXZ327667 GOC327659:GOD327667 GEG327659:GEH327667 FUK327659:FUL327667 FKO327659:FKP327667 FAS327659:FAT327667 EQW327659:EQX327667 EHA327659:EHB327667 DXE327659:DXF327667 DNI327659:DNJ327667 DDM327659:DDN327667 CTQ327659:CTR327667 CJU327659:CJV327667 BZY327659:BZZ327667 BQC327659:BQD327667 BGG327659:BGH327667 AWK327659:AWL327667 AMO327659:AMP327667 ACS327659:ACT327667 SW327659:SX327667 JA327659:JB327667 E327659:F327667 WVM262123:WVN262131 WLQ262123:WLR262131 WBU262123:WBV262131 VRY262123:VRZ262131 VIC262123:VID262131 UYG262123:UYH262131 UOK262123:UOL262131 UEO262123:UEP262131 TUS262123:TUT262131 TKW262123:TKX262131 TBA262123:TBB262131 SRE262123:SRF262131 SHI262123:SHJ262131 RXM262123:RXN262131 RNQ262123:RNR262131 RDU262123:RDV262131 QTY262123:QTZ262131 QKC262123:QKD262131 QAG262123:QAH262131 PQK262123:PQL262131 PGO262123:PGP262131 OWS262123:OWT262131 OMW262123:OMX262131 ODA262123:ODB262131 NTE262123:NTF262131 NJI262123:NJJ262131 MZM262123:MZN262131 MPQ262123:MPR262131 MFU262123:MFV262131 LVY262123:LVZ262131 LMC262123:LMD262131 LCG262123:LCH262131 KSK262123:KSL262131 KIO262123:KIP262131 JYS262123:JYT262131 JOW262123:JOX262131 JFA262123:JFB262131 IVE262123:IVF262131 ILI262123:ILJ262131 IBM262123:IBN262131 HRQ262123:HRR262131 HHU262123:HHV262131 GXY262123:GXZ262131 GOC262123:GOD262131 GEG262123:GEH262131 FUK262123:FUL262131 FKO262123:FKP262131 FAS262123:FAT262131 EQW262123:EQX262131 EHA262123:EHB262131 DXE262123:DXF262131 DNI262123:DNJ262131 DDM262123:DDN262131 CTQ262123:CTR262131 CJU262123:CJV262131 BZY262123:BZZ262131 BQC262123:BQD262131 BGG262123:BGH262131 AWK262123:AWL262131 AMO262123:AMP262131 ACS262123:ACT262131 SW262123:SX262131 JA262123:JB262131 E262123:F262131 WVM196587:WVN196595 WLQ196587:WLR196595 WBU196587:WBV196595 VRY196587:VRZ196595 VIC196587:VID196595 UYG196587:UYH196595 UOK196587:UOL196595 UEO196587:UEP196595 TUS196587:TUT196595 TKW196587:TKX196595 TBA196587:TBB196595 SRE196587:SRF196595 SHI196587:SHJ196595 RXM196587:RXN196595 RNQ196587:RNR196595 RDU196587:RDV196595 QTY196587:QTZ196595 QKC196587:QKD196595 QAG196587:QAH196595 PQK196587:PQL196595 PGO196587:PGP196595 OWS196587:OWT196595 OMW196587:OMX196595 ODA196587:ODB196595 NTE196587:NTF196595 NJI196587:NJJ196595 MZM196587:MZN196595 MPQ196587:MPR196595 MFU196587:MFV196595 LVY196587:LVZ196595 LMC196587:LMD196595 LCG196587:LCH196595 KSK196587:KSL196595 KIO196587:KIP196595 JYS196587:JYT196595 JOW196587:JOX196595 JFA196587:JFB196595 IVE196587:IVF196595 ILI196587:ILJ196595 IBM196587:IBN196595 HRQ196587:HRR196595 HHU196587:HHV196595 GXY196587:GXZ196595 GOC196587:GOD196595 GEG196587:GEH196595 FUK196587:FUL196595 FKO196587:FKP196595 FAS196587:FAT196595 EQW196587:EQX196595 EHA196587:EHB196595 DXE196587:DXF196595 DNI196587:DNJ196595 DDM196587:DDN196595 CTQ196587:CTR196595 CJU196587:CJV196595 BZY196587:BZZ196595 BQC196587:BQD196595 BGG196587:BGH196595 AWK196587:AWL196595 AMO196587:AMP196595 ACS196587:ACT196595 SW196587:SX196595 JA196587:JB196595 E196587:F196595 WVM131051:WVN131059 WLQ131051:WLR131059 WBU131051:WBV131059 VRY131051:VRZ131059 VIC131051:VID131059 UYG131051:UYH131059 UOK131051:UOL131059 UEO131051:UEP131059 TUS131051:TUT131059 TKW131051:TKX131059 TBA131051:TBB131059 SRE131051:SRF131059 SHI131051:SHJ131059 RXM131051:RXN131059 RNQ131051:RNR131059 RDU131051:RDV131059 QTY131051:QTZ131059 QKC131051:QKD131059 QAG131051:QAH131059 PQK131051:PQL131059 PGO131051:PGP131059 OWS131051:OWT131059 OMW131051:OMX131059 ODA131051:ODB131059 NTE131051:NTF131059 NJI131051:NJJ131059 MZM131051:MZN131059 MPQ131051:MPR131059 MFU131051:MFV131059 LVY131051:LVZ131059 LMC131051:LMD131059 LCG131051:LCH131059 KSK131051:KSL131059 KIO131051:KIP131059 JYS131051:JYT131059 JOW131051:JOX131059 JFA131051:JFB131059 IVE131051:IVF131059 ILI131051:ILJ131059 IBM131051:IBN131059 HRQ131051:HRR131059 HHU131051:HHV131059 GXY131051:GXZ131059 GOC131051:GOD131059 GEG131051:GEH131059 FUK131051:FUL131059 FKO131051:FKP131059 FAS131051:FAT131059 EQW131051:EQX131059 EHA131051:EHB131059 DXE131051:DXF131059 DNI131051:DNJ131059 DDM131051:DDN131059 CTQ131051:CTR131059 CJU131051:CJV131059 BZY131051:BZZ131059 BQC131051:BQD131059 BGG131051:BGH131059 AWK131051:AWL131059 AMO131051:AMP131059 ACS131051:ACT131059 SW131051:SX131059 JA131051:JB131059 E131051:F131059 WVM65515:WVN65523 WLQ65515:WLR65523 WBU65515:WBV65523 VRY65515:VRZ65523 VIC65515:VID65523 UYG65515:UYH65523 UOK65515:UOL65523 UEO65515:UEP65523 TUS65515:TUT65523 TKW65515:TKX65523 TBA65515:TBB65523 SRE65515:SRF65523 SHI65515:SHJ65523 RXM65515:RXN65523 RNQ65515:RNR65523 RDU65515:RDV65523 QTY65515:QTZ65523 QKC65515:QKD65523 QAG65515:QAH65523 PQK65515:PQL65523 PGO65515:PGP65523 OWS65515:OWT65523 OMW65515:OMX65523 ODA65515:ODB65523 NTE65515:NTF65523 NJI65515:NJJ65523 MZM65515:MZN65523 MPQ65515:MPR65523 MFU65515:MFV65523 LVY65515:LVZ65523 LMC65515:LMD65523 LCG65515:LCH65523 KSK65515:KSL65523 KIO65515:KIP65523 JYS65515:JYT65523 JOW65515:JOX65523 JFA65515:JFB65523 IVE65515:IVF65523 ILI65515:ILJ65523 IBM65515:IBN65523 HRQ65515:HRR65523 HHU65515:HHV65523 GXY65515:GXZ65523 GOC65515:GOD65523 GEG65515:GEH65523 FUK65515:FUL65523 FKO65515:FKP65523 FAS65515:FAT65523 EQW65515:EQX65523 EHA65515:EHB65523 DXE65515:DXF65523 DNI65515:DNJ65523 DDM65515:DDN65523 CTQ65515:CTR65523 CJU65515:CJV65523 BZY65515:BZZ65523 BQC65515:BQD65523 BGG65515:BGH65523 AWK65515:AWL65523 AMO65515:AMP65523 F14:F43 WVN14:WVN43 WLR14:WLR43 WBV14:WBV43 VRZ14:VRZ43 VID14:VID43 UYH14:UYH43 UOL14:UOL43 UEP14:UEP43 TUT14:TUT43 TKX14:TKX43 TBB14:TBB43 SRF14:SRF43 SHJ14:SHJ43 RXN14:RXN43 RNR14:RNR43 RDV14:RDV43 QTZ14:QTZ43 QKD14:QKD43 QAH14:QAH43 PQL14:PQL43 PGP14:PGP43 OWT14:OWT43 OMX14:OMX43 ODB14:ODB43 NTF14:NTF43 NJJ14:NJJ43 MZN14:MZN43 MPR14:MPR43 MFV14:MFV43 LVZ14:LVZ43 LMD14:LMD43 LCH14:LCH43 KSL14:KSL43 KIP14:KIP43 JYT14:JYT43 JOX14:JOX43 JFB14:JFB43 IVF14:IVF43 ILJ14:ILJ43 IBN14:IBN43 HRR14:HRR43 HHV14:HHV43 GXZ14:GXZ43 GOD14:GOD43 GEH14:GEH43 FUL14:FUL43 FKP14:FKP43 FAT14:FAT43 EQX14:EQX43 EHB14:EHB43 DXF14:DXF43 DNJ14:DNJ43 DDN14:DDN43 CTR14:CTR43 CJV14:CJV43 BZZ14:BZZ43 BQD14:BQD43 BGH14:BGH43 AWL14:AWL43 AMP14:AMP43 ACT14:ACT43 SX14:SX43 JB14:JB43 WVM8:WVN13 WLQ8:WLR13 WBU8:WBV13 VRY8:VRZ13 VIC8:VID13 UYG8:UYH13 UOK8:UOL13 UEO8:UEP13 TUS8:TUT13 TKW8:TKX13 TBA8:TBB13 SRE8:SRF13 SHI8:SHJ13 RXM8:RXN13 RNQ8:RNR13 RDU8:RDV13 QTY8:QTZ13 QKC8:QKD13 QAG8:QAH13 PQK8:PQL13 PGO8:PGP13 OWS8:OWT13 OMW8:OMX13 ODA8:ODB13 NTE8:NTF13 NJI8:NJJ13 MZM8:MZN13 MPQ8:MPR13 MFU8:MFV13 LVY8:LVZ13 LMC8:LMD13 LCG8:LCH13 KSK8:KSL13 KIO8:KIP13 JYS8:JYT13 JOW8:JOX13 JFA8:JFB13 IVE8:IVF13 ILI8:ILJ13 IBM8:IBN13 HRQ8:HRR13 HHU8:HHV13 GXY8:GXZ13 GOC8:GOD13 GEG8:GEH13 FUK8:FUL13 FKO8:FKP13 FAS8:FAT13 EQW8:EQX13 EHA8:EHB13 DXE8:DXF13 DNI8:DNJ13 DDM8:DDN13 CTQ8:CTR13 CJU8:CJV13 BZY8:BZZ13 BQC8:BQD13 BGG8:BGH13 AWK8:AWL13 AMO8:AMP13 ACS8:ACT13 SW8:SX13 JA8:JB13 E8:F13">
      <formula1>OR(E8="X",E8="x")</formula1>
    </dataValidation>
    <dataValidation allowBlank="1" showInputMessage="1" showErrorMessage="1" prompt="Puede pulsar las teclas Alt + Intro para introducir un salto de línea." sqref="R16:T43 JN16:JP43 WVZ983042:WWA983048 WMD983042:WME983048 WCH983042:WCI983048 VSL983042:VSM983048 VIP983042:VIQ983048 UYT983042:UYU983048 UOX983042:UOY983048 UFB983042:UFC983048 TVF983042:TVG983048 TLJ983042:TLK983048 TBN983042:TBO983048 SRR983042:SRS983048 SHV983042:SHW983048 RXZ983042:RYA983048 ROD983042:ROE983048 REH983042:REI983048 QUL983042:QUM983048 QKP983042:QKQ983048 QAT983042:QAU983048 PQX983042:PQY983048 PHB983042:PHC983048 OXF983042:OXG983048 ONJ983042:ONK983048 ODN983042:ODO983048 NTR983042:NTS983048 NJV983042:NJW983048 MZZ983042:NAA983048 MQD983042:MQE983048 MGH983042:MGI983048 LWL983042:LWM983048 LMP983042:LMQ983048 LCT983042:LCU983048 KSX983042:KSY983048 KJB983042:KJC983048 JZF983042:JZG983048 JPJ983042:JPK983048 JFN983042:JFO983048 IVR983042:IVS983048 ILV983042:ILW983048 IBZ983042:ICA983048 HSD983042:HSE983048 HIH983042:HII983048 GYL983042:GYM983048 GOP983042:GOQ983048 GET983042:GEU983048 FUX983042:FUY983048 FLB983042:FLC983048 FBF983042:FBG983048 ERJ983042:ERK983048 EHN983042:EHO983048 DXR983042:DXS983048 DNV983042:DNW983048 DDZ983042:DEA983048 CUD983042:CUE983048 CKH983042:CKI983048 CAL983042:CAM983048 BQP983042:BQQ983048 BGT983042:BGU983048 AWX983042:AWY983048 ANB983042:ANC983048 ADF983042:ADG983048 TJ983042:TK983048 JN983042:JO983048 R983042:S983048 WVZ917506:WWA917512 WMD917506:WME917512 WCH917506:WCI917512 VSL917506:VSM917512 VIP917506:VIQ917512 UYT917506:UYU917512 UOX917506:UOY917512 UFB917506:UFC917512 TVF917506:TVG917512 TLJ917506:TLK917512 TBN917506:TBO917512 SRR917506:SRS917512 SHV917506:SHW917512 RXZ917506:RYA917512 ROD917506:ROE917512 REH917506:REI917512 QUL917506:QUM917512 QKP917506:QKQ917512 QAT917506:QAU917512 PQX917506:PQY917512 PHB917506:PHC917512 OXF917506:OXG917512 ONJ917506:ONK917512 ODN917506:ODO917512 NTR917506:NTS917512 NJV917506:NJW917512 MZZ917506:NAA917512 MQD917506:MQE917512 MGH917506:MGI917512 LWL917506:LWM917512 LMP917506:LMQ917512 LCT917506:LCU917512 KSX917506:KSY917512 KJB917506:KJC917512 JZF917506:JZG917512 JPJ917506:JPK917512 JFN917506:JFO917512 IVR917506:IVS917512 ILV917506:ILW917512 IBZ917506:ICA917512 HSD917506:HSE917512 HIH917506:HII917512 GYL917506:GYM917512 GOP917506:GOQ917512 GET917506:GEU917512 FUX917506:FUY917512 FLB917506:FLC917512 FBF917506:FBG917512 ERJ917506:ERK917512 EHN917506:EHO917512 DXR917506:DXS917512 DNV917506:DNW917512 DDZ917506:DEA917512 CUD917506:CUE917512 CKH917506:CKI917512 CAL917506:CAM917512 BQP917506:BQQ917512 BGT917506:BGU917512 AWX917506:AWY917512 ANB917506:ANC917512 ADF917506:ADG917512 TJ917506:TK917512 JN917506:JO917512 R917506:S917512 WVZ851970:WWA851976 WMD851970:WME851976 WCH851970:WCI851976 VSL851970:VSM851976 VIP851970:VIQ851976 UYT851970:UYU851976 UOX851970:UOY851976 UFB851970:UFC851976 TVF851970:TVG851976 TLJ851970:TLK851976 TBN851970:TBO851976 SRR851970:SRS851976 SHV851970:SHW851976 RXZ851970:RYA851976 ROD851970:ROE851976 REH851970:REI851976 QUL851970:QUM851976 QKP851970:QKQ851976 QAT851970:QAU851976 PQX851970:PQY851976 PHB851970:PHC851976 OXF851970:OXG851976 ONJ851970:ONK851976 ODN851970:ODO851976 NTR851970:NTS851976 NJV851970:NJW851976 MZZ851970:NAA851976 MQD851970:MQE851976 MGH851970:MGI851976 LWL851970:LWM851976 LMP851970:LMQ851976 LCT851970:LCU851976 KSX851970:KSY851976 KJB851970:KJC851976 JZF851970:JZG851976 JPJ851970:JPK851976 JFN851970:JFO851976 IVR851970:IVS851976 ILV851970:ILW851976 IBZ851970:ICA851976 HSD851970:HSE851976 HIH851970:HII851976 GYL851970:GYM851976 GOP851970:GOQ851976 GET851970:GEU851976 FUX851970:FUY851976 FLB851970:FLC851976 FBF851970:FBG851976 ERJ851970:ERK851976 EHN851970:EHO851976 DXR851970:DXS851976 DNV851970:DNW851976 DDZ851970:DEA851976 CUD851970:CUE851976 CKH851970:CKI851976 CAL851970:CAM851976 BQP851970:BQQ851976 BGT851970:BGU851976 AWX851970:AWY851976 ANB851970:ANC851976 ADF851970:ADG851976 TJ851970:TK851976 JN851970:JO851976 R851970:S851976 WVZ786434:WWA786440 WMD786434:WME786440 WCH786434:WCI786440 VSL786434:VSM786440 VIP786434:VIQ786440 UYT786434:UYU786440 UOX786434:UOY786440 UFB786434:UFC786440 TVF786434:TVG786440 TLJ786434:TLK786440 TBN786434:TBO786440 SRR786434:SRS786440 SHV786434:SHW786440 RXZ786434:RYA786440 ROD786434:ROE786440 REH786434:REI786440 QUL786434:QUM786440 QKP786434:QKQ786440 QAT786434:QAU786440 PQX786434:PQY786440 PHB786434:PHC786440 OXF786434:OXG786440 ONJ786434:ONK786440 ODN786434:ODO786440 NTR786434:NTS786440 NJV786434:NJW786440 MZZ786434:NAA786440 MQD786434:MQE786440 MGH786434:MGI786440 LWL786434:LWM786440 LMP786434:LMQ786440 LCT786434:LCU786440 KSX786434:KSY786440 KJB786434:KJC786440 JZF786434:JZG786440 JPJ786434:JPK786440 JFN786434:JFO786440 IVR786434:IVS786440 ILV786434:ILW786440 IBZ786434:ICA786440 HSD786434:HSE786440 HIH786434:HII786440 GYL786434:GYM786440 GOP786434:GOQ786440 GET786434:GEU786440 FUX786434:FUY786440 FLB786434:FLC786440 FBF786434:FBG786440 ERJ786434:ERK786440 EHN786434:EHO786440 DXR786434:DXS786440 DNV786434:DNW786440 DDZ786434:DEA786440 CUD786434:CUE786440 CKH786434:CKI786440 CAL786434:CAM786440 BQP786434:BQQ786440 BGT786434:BGU786440 AWX786434:AWY786440 ANB786434:ANC786440 ADF786434:ADG786440 TJ786434:TK786440 JN786434:JO786440 R786434:S786440 WVZ720898:WWA720904 WMD720898:WME720904 WCH720898:WCI720904 VSL720898:VSM720904 VIP720898:VIQ720904 UYT720898:UYU720904 UOX720898:UOY720904 UFB720898:UFC720904 TVF720898:TVG720904 TLJ720898:TLK720904 TBN720898:TBO720904 SRR720898:SRS720904 SHV720898:SHW720904 RXZ720898:RYA720904 ROD720898:ROE720904 REH720898:REI720904 QUL720898:QUM720904 QKP720898:QKQ720904 QAT720898:QAU720904 PQX720898:PQY720904 PHB720898:PHC720904 OXF720898:OXG720904 ONJ720898:ONK720904 ODN720898:ODO720904 NTR720898:NTS720904 NJV720898:NJW720904 MZZ720898:NAA720904 MQD720898:MQE720904 MGH720898:MGI720904 LWL720898:LWM720904 LMP720898:LMQ720904 LCT720898:LCU720904 KSX720898:KSY720904 KJB720898:KJC720904 JZF720898:JZG720904 JPJ720898:JPK720904 JFN720898:JFO720904 IVR720898:IVS720904 ILV720898:ILW720904 IBZ720898:ICA720904 HSD720898:HSE720904 HIH720898:HII720904 GYL720898:GYM720904 GOP720898:GOQ720904 GET720898:GEU720904 FUX720898:FUY720904 FLB720898:FLC720904 FBF720898:FBG720904 ERJ720898:ERK720904 EHN720898:EHO720904 DXR720898:DXS720904 DNV720898:DNW720904 DDZ720898:DEA720904 CUD720898:CUE720904 CKH720898:CKI720904 CAL720898:CAM720904 BQP720898:BQQ720904 BGT720898:BGU720904 AWX720898:AWY720904 ANB720898:ANC720904 ADF720898:ADG720904 TJ720898:TK720904 JN720898:JO720904 R720898:S720904 WVZ655362:WWA655368 WMD655362:WME655368 WCH655362:WCI655368 VSL655362:VSM655368 VIP655362:VIQ655368 UYT655362:UYU655368 UOX655362:UOY655368 UFB655362:UFC655368 TVF655362:TVG655368 TLJ655362:TLK655368 TBN655362:TBO655368 SRR655362:SRS655368 SHV655362:SHW655368 RXZ655362:RYA655368 ROD655362:ROE655368 REH655362:REI655368 QUL655362:QUM655368 QKP655362:QKQ655368 QAT655362:QAU655368 PQX655362:PQY655368 PHB655362:PHC655368 OXF655362:OXG655368 ONJ655362:ONK655368 ODN655362:ODO655368 NTR655362:NTS655368 NJV655362:NJW655368 MZZ655362:NAA655368 MQD655362:MQE655368 MGH655362:MGI655368 LWL655362:LWM655368 LMP655362:LMQ655368 LCT655362:LCU655368 KSX655362:KSY655368 KJB655362:KJC655368 JZF655362:JZG655368 JPJ655362:JPK655368 JFN655362:JFO655368 IVR655362:IVS655368 ILV655362:ILW655368 IBZ655362:ICA655368 HSD655362:HSE655368 HIH655362:HII655368 GYL655362:GYM655368 GOP655362:GOQ655368 GET655362:GEU655368 FUX655362:FUY655368 FLB655362:FLC655368 FBF655362:FBG655368 ERJ655362:ERK655368 EHN655362:EHO655368 DXR655362:DXS655368 DNV655362:DNW655368 DDZ655362:DEA655368 CUD655362:CUE655368 CKH655362:CKI655368 CAL655362:CAM655368 BQP655362:BQQ655368 BGT655362:BGU655368 AWX655362:AWY655368 ANB655362:ANC655368 ADF655362:ADG655368 TJ655362:TK655368 JN655362:JO655368 R655362:S655368 WVZ589826:WWA589832 WMD589826:WME589832 WCH589826:WCI589832 VSL589826:VSM589832 VIP589826:VIQ589832 UYT589826:UYU589832 UOX589826:UOY589832 UFB589826:UFC589832 TVF589826:TVG589832 TLJ589826:TLK589832 TBN589826:TBO589832 SRR589826:SRS589832 SHV589826:SHW589832 RXZ589826:RYA589832 ROD589826:ROE589832 REH589826:REI589832 QUL589826:QUM589832 QKP589826:QKQ589832 QAT589826:QAU589832 PQX589826:PQY589832 PHB589826:PHC589832 OXF589826:OXG589832 ONJ589826:ONK589832 ODN589826:ODO589832 NTR589826:NTS589832 NJV589826:NJW589832 MZZ589826:NAA589832 MQD589826:MQE589832 MGH589826:MGI589832 LWL589826:LWM589832 LMP589826:LMQ589832 LCT589826:LCU589832 KSX589826:KSY589832 KJB589826:KJC589832 JZF589826:JZG589832 JPJ589826:JPK589832 JFN589826:JFO589832 IVR589826:IVS589832 ILV589826:ILW589832 IBZ589826:ICA589832 HSD589826:HSE589832 HIH589826:HII589832 GYL589826:GYM589832 GOP589826:GOQ589832 GET589826:GEU589832 FUX589826:FUY589832 FLB589826:FLC589832 FBF589826:FBG589832 ERJ589826:ERK589832 EHN589826:EHO589832 DXR589826:DXS589832 DNV589826:DNW589832 DDZ589826:DEA589832 CUD589826:CUE589832 CKH589826:CKI589832 CAL589826:CAM589832 BQP589826:BQQ589832 BGT589826:BGU589832 AWX589826:AWY589832 ANB589826:ANC589832 ADF589826:ADG589832 TJ589826:TK589832 JN589826:JO589832 R589826:S589832 WVZ524290:WWA524296 WMD524290:WME524296 WCH524290:WCI524296 VSL524290:VSM524296 VIP524290:VIQ524296 UYT524290:UYU524296 UOX524290:UOY524296 UFB524290:UFC524296 TVF524290:TVG524296 TLJ524290:TLK524296 TBN524290:TBO524296 SRR524290:SRS524296 SHV524290:SHW524296 RXZ524290:RYA524296 ROD524290:ROE524296 REH524290:REI524296 QUL524290:QUM524296 QKP524290:QKQ524296 QAT524290:QAU524296 PQX524290:PQY524296 PHB524290:PHC524296 OXF524290:OXG524296 ONJ524290:ONK524296 ODN524290:ODO524296 NTR524290:NTS524296 NJV524290:NJW524296 MZZ524290:NAA524296 MQD524290:MQE524296 MGH524290:MGI524296 LWL524290:LWM524296 LMP524290:LMQ524296 LCT524290:LCU524296 KSX524290:KSY524296 KJB524290:KJC524296 JZF524290:JZG524296 JPJ524290:JPK524296 JFN524290:JFO524296 IVR524290:IVS524296 ILV524290:ILW524296 IBZ524290:ICA524296 HSD524290:HSE524296 HIH524290:HII524296 GYL524290:GYM524296 GOP524290:GOQ524296 GET524290:GEU524296 FUX524290:FUY524296 FLB524290:FLC524296 FBF524290:FBG524296 ERJ524290:ERK524296 EHN524290:EHO524296 DXR524290:DXS524296 DNV524290:DNW524296 DDZ524290:DEA524296 CUD524290:CUE524296 CKH524290:CKI524296 CAL524290:CAM524296 BQP524290:BQQ524296 BGT524290:BGU524296 AWX524290:AWY524296 ANB524290:ANC524296 ADF524290:ADG524296 TJ524290:TK524296 JN524290:JO524296 R524290:S524296 WVZ458754:WWA458760 WMD458754:WME458760 WCH458754:WCI458760 VSL458754:VSM458760 VIP458754:VIQ458760 UYT458754:UYU458760 UOX458754:UOY458760 UFB458754:UFC458760 TVF458754:TVG458760 TLJ458754:TLK458760 TBN458754:TBO458760 SRR458754:SRS458760 SHV458754:SHW458760 RXZ458754:RYA458760 ROD458754:ROE458760 REH458754:REI458760 QUL458754:QUM458760 QKP458754:QKQ458760 QAT458754:QAU458760 PQX458754:PQY458760 PHB458754:PHC458760 OXF458754:OXG458760 ONJ458754:ONK458760 ODN458754:ODO458760 NTR458754:NTS458760 NJV458754:NJW458760 MZZ458754:NAA458760 MQD458754:MQE458760 MGH458754:MGI458760 LWL458754:LWM458760 LMP458754:LMQ458760 LCT458754:LCU458760 KSX458754:KSY458760 KJB458754:KJC458760 JZF458754:JZG458760 JPJ458754:JPK458760 JFN458754:JFO458760 IVR458754:IVS458760 ILV458754:ILW458760 IBZ458754:ICA458760 HSD458754:HSE458760 HIH458754:HII458760 GYL458754:GYM458760 GOP458754:GOQ458760 GET458754:GEU458760 FUX458754:FUY458760 FLB458754:FLC458760 FBF458754:FBG458760 ERJ458754:ERK458760 EHN458754:EHO458760 DXR458754:DXS458760 DNV458754:DNW458760 DDZ458754:DEA458760 CUD458754:CUE458760 CKH458754:CKI458760 CAL458754:CAM458760 BQP458754:BQQ458760 BGT458754:BGU458760 AWX458754:AWY458760 ANB458754:ANC458760 ADF458754:ADG458760 TJ458754:TK458760 JN458754:JO458760 R458754:S458760 WVZ393218:WWA393224 WMD393218:WME393224 WCH393218:WCI393224 VSL393218:VSM393224 VIP393218:VIQ393224 UYT393218:UYU393224 UOX393218:UOY393224 UFB393218:UFC393224 TVF393218:TVG393224 TLJ393218:TLK393224 TBN393218:TBO393224 SRR393218:SRS393224 SHV393218:SHW393224 RXZ393218:RYA393224 ROD393218:ROE393224 REH393218:REI393224 QUL393218:QUM393224 QKP393218:QKQ393224 QAT393218:QAU393224 PQX393218:PQY393224 PHB393218:PHC393224 OXF393218:OXG393224 ONJ393218:ONK393224 ODN393218:ODO393224 NTR393218:NTS393224 NJV393218:NJW393224 MZZ393218:NAA393224 MQD393218:MQE393224 MGH393218:MGI393224 LWL393218:LWM393224 LMP393218:LMQ393224 LCT393218:LCU393224 KSX393218:KSY393224 KJB393218:KJC393224 JZF393218:JZG393224 JPJ393218:JPK393224 JFN393218:JFO393224 IVR393218:IVS393224 ILV393218:ILW393224 IBZ393218:ICA393224 HSD393218:HSE393224 HIH393218:HII393224 GYL393218:GYM393224 GOP393218:GOQ393224 GET393218:GEU393224 FUX393218:FUY393224 FLB393218:FLC393224 FBF393218:FBG393224 ERJ393218:ERK393224 EHN393218:EHO393224 DXR393218:DXS393224 DNV393218:DNW393224 DDZ393218:DEA393224 CUD393218:CUE393224 CKH393218:CKI393224 CAL393218:CAM393224 BQP393218:BQQ393224 BGT393218:BGU393224 AWX393218:AWY393224 ANB393218:ANC393224 ADF393218:ADG393224 TJ393218:TK393224 JN393218:JO393224 R393218:S393224 WVZ327682:WWA327688 WMD327682:WME327688 WCH327682:WCI327688 VSL327682:VSM327688 VIP327682:VIQ327688 UYT327682:UYU327688 UOX327682:UOY327688 UFB327682:UFC327688 TVF327682:TVG327688 TLJ327682:TLK327688 TBN327682:TBO327688 SRR327682:SRS327688 SHV327682:SHW327688 RXZ327682:RYA327688 ROD327682:ROE327688 REH327682:REI327688 QUL327682:QUM327688 QKP327682:QKQ327688 QAT327682:QAU327688 PQX327682:PQY327688 PHB327682:PHC327688 OXF327682:OXG327688 ONJ327682:ONK327688 ODN327682:ODO327688 NTR327682:NTS327688 NJV327682:NJW327688 MZZ327682:NAA327688 MQD327682:MQE327688 MGH327682:MGI327688 LWL327682:LWM327688 LMP327682:LMQ327688 LCT327682:LCU327688 KSX327682:KSY327688 KJB327682:KJC327688 JZF327682:JZG327688 JPJ327682:JPK327688 JFN327682:JFO327688 IVR327682:IVS327688 ILV327682:ILW327688 IBZ327682:ICA327688 HSD327682:HSE327688 HIH327682:HII327688 GYL327682:GYM327688 GOP327682:GOQ327688 GET327682:GEU327688 FUX327682:FUY327688 FLB327682:FLC327688 FBF327682:FBG327688 ERJ327682:ERK327688 EHN327682:EHO327688 DXR327682:DXS327688 DNV327682:DNW327688 DDZ327682:DEA327688 CUD327682:CUE327688 CKH327682:CKI327688 CAL327682:CAM327688 BQP327682:BQQ327688 BGT327682:BGU327688 AWX327682:AWY327688 ANB327682:ANC327688 ADF327682:ADG327688 TJ327682:TK327688 JN327682:JO327688 R327682:S327688 WVZ262146:WWA262152 WMD262146:WME262152 WCH262146:WCI262152 VSL262146:VSM262152 VIP262146:VIQ262152 UYT262146:UYU262152 UOX262146:UOY262152 UFB262146:UFC262152 TVF262146:TVG262152 TLJ262146:TLK262152 TBN262146:TBO262152 SRR262146:SRS262152 SHV262146:SHW262152 RXZ262146:RYA262152 ROD262146:ROE262152 REH262146:REI262152 QUL262146:QUM262152 QKP262146:QKQ262152 QAT262146:QAU262152 PQX262146:PQY262152 PHB262146:PHC262152 OXF262146:OXG262152 ONJ262146:ONK262152 ODN262146:ODO262152 NTR262146:NTS262152 NJV262146:NJW262152 MZZ262146:NAA262152 MQD262146:MQE262152 MGH262146:MGI262152 LWL262146:LWM262152 LMP262146:LMQ262152 LCT262146:LCU262152 KSX262146:KSY262152 KJB262146:KJC262152 JZF262146:JZG262152 JPJ262146:JPK262152 JFN262146:JFO262152 IVR262146:IVS262152 ILV262146:ILW262152 IBZ262146:ICA262152 HSD262146:HSE262152 HIH262146:HII262152 GYL262146:GYM262152 GOP262146:GOQ262152 GET262146:GEU262152 FUX262146:FUY262152 FLB262146:FLC262152 FBF262146:FBG262152 ERJ262146:ERK262152 EHN262146:EHO262152 DXR262146:DXS262152 DNV262146:DNW262152 DDZ262146:DEA262152 CUD262146:CUE262152 CKH262146:CKI262152 CAL262146:CAM262152 BQP262146:BQQ262152 BGT262146:BGU262152 AWX262146:AWY262152 ANB262146:ANC262152 ADF262146:ADG262152 TJ262146:TK262152 JN262146:JO262152 R262146:S262152 WVZ196610:WWA196616 WMD196610:WME196616 WCH196610:WCI196616 VSL196610:VSM196616 VIP196610:VIQ196616 UYT196610:UYU196616 UOX196610:UOY196616 UFB196610:UFC196616 TVF196610:TVG196616 TLJ196610:TLK196616 TBN196610:TBO196616 SRR196610:SRS196616 SHV196610:SHW196616 RXZ196610:RYA196616 ROD196610:ROE196616 REH196610:REI196616 QUL196610:QUM196616 QKP196610:QKQ196616 QAT196610:QAU196616 PQX196610:PQY196616 PHB196610:PHC196616 OXF196610:OXG196616 ONJ196610:ONK196616 ODN196610:ODO196616 NTR196610:NTS196616 NJV196610:NJW196616 MZZ196610:NAA196616 MQD196610:MQE196616 MGH196610:MGI196616 LWL196610:LWM196616 LMP196610:LMQ196616 LCT196610:LCU196616 KSX196610:KSY196616 KJB196610:KJC196616 JZF196610:JZG196616 JPJ196610:JPK196616 JFN196610:JFO196616 IVR196610:IVS196616 ILV196610:ILW196616 IBZ196610:ICA196616 HSD196610:HSE196616 HIH196610:HII196616 GYL196610:GYM196616 GOP196610:GOQ196616 GET196610:GEU196616 FUX196610:FUY196616 FLB196610:FLC196616 FBF196610:FBG196616 ERJ196610:ERK196616 EHN196610:EHO196616 DXR196610:DXS196616 DNV196610:DNW196616 DDZ196610:DEA196616 CUD196610:CUE196616 CKH196610:CKI196616 CAL196610:CAM196616 BQP196610:BQQ196616 BGT196610:BGU196616 AWX196610:AWY196616 ANB196610:ANC196616 ADF196610:ADG196616 TJ196610:TK196616 JN196610:JO196616 R196610:S196616 WVZ131074:WWA131080 WMD131074:WME131080 WCH131074:WCI131080 VSL131074:VSM131080 VIP131074:VIQ131080 UYT131074:UYU131080 UOX131074:UOY131080 UFB131074:UFC131080 TVF131074:TVG131080 TLJ131074:TLK131080 TBN131074:TBO131080 SRR131074:SRS131080 SHV131074:SHW131080 RXZ131074:RYA131080 ROD131074:ROE131080 REH131074:REI131080 QUL131074:QUM131080 QKP131074:QKQ131080 QAT131074:QAU131080 PQX131074:PQY131080 PHB131074:PHC131080 OXF131074:OXG131080 ONJ131074:ONK131080 ODN131074:ODO131080 NTR131074:NTS131080 NJV131074:NJW131080 MZZ131074:NAA131080 MQD131074:MQE131080 MGH131074:MGI131080 LWL131074:LWM131080 LMP131074:LMQ131080 LCT131074:LCU131080 KSX131074:KSY131080 KJB131074:KJC131080 JZF131074:JZG131080 JPJ131074:JPK131080 JFN131074:JFO131080 IVR131074:IVS131080 ILV131074:ILW131080 IBZ131074:ICA131080 HSD131074:HSE131080 HIH131074:HII131080 GYL131074:GYM131080 GOP131074:GOQ131080 GET131074:GEU131080 FUX131074:FUY131080 FLB131074:FLC131080 FBF131074:FBG131080 ERJ131074:ERK131080 EHN131074:EHO131080 DXR131074:DXS131080 DNV131074:DNW131080 DDZ131074:DEA131080 CUD131074:CUE131080 CKH131074:CKI131080 CAL131074:CAM131080 BQP131074:BQQ131080 BGT131074:BGU131080 AWX131074:AWY131080 ANB131074:ANC131080 ADF131074:ADG131080 TJ131074:TK131080 JN131074:JO131080 R131074:S131080 WVZ65538:WWA65544 WMD65538:WME65544 WCH65538:WCI65544 VSL65538:VSM65544 VIP65538:VIQ65544 UYT65538:UYU65544 UOX65538:UOY65544 UFB65538:UFC65544 TVF65538:TVG65544 TLJ65538:TLK65544 TBN65538:TBO65544 SRR65538:SRS65544 SHV65538:SHW65544 RXZ65538:RYA65544 ROD65538:ROE65544 REH65538:REI65544 QUL65538:QUM65544 QKP65538:QKQ65544 QAT65538:QAU65544 PQX65538:PQY65544 PHB65538:PHC65544 OXF65538:OXG65544 ONJ65538:ONK65544 ODN65538:ODO65544 NTR65538:NTS65544 NJV65538:NJW65544 MZZ65538:NAA65544 MQD65538:MQE65544 MGH65538:MGI65544 LWL65538:LWM65544 LMP65538:LMQ65544 LCT65538:LCU65544 KSX65538:KSY65544 KJB65538:KJC65544 JZF65538:JZG65544 JPJ65538:JPK65544 JFN65538:JFO65544 IVR65538:IVS65544 ILV65538:ILW65544 IBZ65538:ICA65544 HSD65538:HSE65544 HIH65538:HII65544 GYL65538:GYM65544 GOP65538:GOQ65544 GET65538:GEU65544 FUX65538:FUY65544 FLB65538:FLC65544 FBF65538:FBG65544 ERJ65538:ERK65544 EHN65538:EHO65544 DXR65538:DXS65544 DNV65538:DNW65544 DDZ65538:DEA65544 CUD65538:CUE65544 CKH65538:CKI65544 CAL65538:CAM65544 BQP65538:BQQ65544 BGT65538:BGU65544 AWX65538:AWY65544 ANB65538:ANC65544 ADF65538:ADG65544 TJ65538:TK65544 JN65538:JO65544 R65538:S65544 WVZ983019:WWB983040 WMD983019:WMF983040 WCH983019:WCJ983040 VSL983019:VSN983040 VIP983019:VIR983040 UYT983019:UYV983040 UOX983019:UOZ983040 UFB983019:UFD983040 TVF983019:TVH983040 TLJ983019:TLL983040 TBN983019:TBP983040 SRR983019:SRT983040 SHV983019:SHX983040 RXZ983019:RYB983040 ROD983019:ROF983040 REH983019:REJ983040 QUL983019:QUN983040 QKP983019:QKR983040 QAT983019:QAV983040 PQX983019:PQZ983040 PHB983019:PHD983040 OXF983019:OXH983040 ONJ983019:ONL983040 ODN983019:ODP983040 NTR983019:NTT983040 NJV983019:NJX983040 MZZ983019:NAB983040 MQD983019:MQF983040 MGH983019:MGJ983040 LWL983019:LWN983040 LMP983019:LMR983040 LCT983019:LCV983040 KSX983019:KSZ983040 KJB983019:KJD983040 JZF983019:JZH983040 JPJ983019:JPL983040 JFN983019:JFP983040 IVR983019:IVT983040 ILV983019:ILX983040 IBZ983019:ICB983040 HSD983019:HSF983040 HIH983019:HIJ983040 GYL983019:GYN983040 GOP983019:GOR983040 GET983019:GEV983040 FUX983019:FUZ983040 FLB983019:FLD983040 FBF983019:FBH983040 ERJ983019:ERL983040 EHN983019:EHP983040 DXR983019:DXT983040 DNV983019:DNX983040 DDZ983019:DEB983040 CUD983019:CUF983040 CKH983019:CKJ983040 CAL983019:CAN983040 BQP983019:BQR983040 BGT983019:BGV983040 AWX983019:AWZ983040 ANB983019:AND983040 ADF983019:ADH983040 TJ983019:TL983040 JN983019:JP983040 R983019:T983040 WVZ917483:WWB917504 WMD917483:WMF917504 WCH917483:WCJ917504 VSL917483:VSN917504 VIP917483:VIR917504 UYT917483:UYV917504 UOX917483:UOZ917504 UFB917483:UFD917504 TVF917483:TVH917504 TLJ917483:TLL917504 TBN917483:TBP917504 SRR917483:SRT917504 SHV917483:SHX917504 RXZ917483:RYB917504 ROD917483:ROF917504 REH917483:REJ917504 QUL917483:QUN917504 QKP917483:QKR917504 QAT917483:QAV917504 PQX917483:PQZ917504 PHB917483:PHD917504 OXF917483:OXH917504 ONJ917483:ONL917504 ODN917483:ODP917504 NTR917483:NTT917504 NJV917483:NJX917504 MZZ917483:NAB917504 MQD917483:MQF917504 MGH917483:MGJ917504 LWL917483:LWN917504 LMP917483:LMR917504 LCT917483:LCV917504 KSX917483:KSZ917504 KJB917483:KJD917504 JZF917483:JZH917504 JPJ917483:JPL917504 JFN917483:JFP917504 IVR917483:IVT917504 ILV917483:ILX917504 IBZ917483:ICB917504 HSD917483:HSF917504 HIH917483:HIJ917504 GYL917483:GYN917504 GOP917483:GOR917504 GET917483:GEV917504 FUX917483:FUZ917504 FLB917483:FLD917504 FBF917483:FBH917504 ERJ917483:ERL917504 EHN917483:EHP917504 DXR917483:DXT917504 DNV917483:DNX917504 DDZ917483:DEB917504 CUD917483:CUF917504 CKH917483:CKJ917504 CAL917483:CAN917504 BQP917483:BQR917504 BGT917483:BGV917504 AWX917483:AWZ917504 ANB917483:AND917504 ADF917483:ADH917504 TJ917483:TL917504 JN917483:JP917504 R917483:T917504 WVZ851947:WWB851968 WMD851947:WMF851968 WCH851947:WCJ851968 VSL851947:VSN851968 VIP851947:VIR851968 UYT851947:UYV851968 UOX851947:UOZ851968 UFB851947:UFD851968 TVF851947:TVH851968 TLJ851947:TLL851968 TBN851947:TBP851968 SRR851947:SRT851968 SHV851947:SHX851968 RXZ851947:RYB851968 ROD851947:ROF851968 REH851947:REJ851968 QUL851947:QUN851968 QKP851947:QKR851968 QAT851947:QAV851968 PQX851947:PQZ851968 PHB851947:PHD851968 OXF851947:OXH851968 ONJ851947:ONL851968 ODN851947:ODP851968 NTR851947:NTT851968 NJV851947:NJX851968 MZZ851947:NAB851968 MQD851947:MQF851968 MGH851947:MGJ851968 LWL851947:LWN851968 LMP851947:LMR851968 LCT851947:LCV851968 KSX851947:KSZ851968 KJB851947:KJD851968 JZF851947:JZH851968 JPJ851947:JPL851968 JFN851947:JFP851968 IVR851947:IVT851968 ILV851947:ILX851968 IBZ851947:ICB851968 HSD851947:HSF851968 HIH851947:HIJ851968 GYL851947:GYN851968 GOP851947:GOR851968 GET851947:GEV851968 FUX851947:FUZ851968 FLB851947:FLD851968 FBF851947:FBH851968 ERJ851947:ERL851968 EHN851947:EHP851968 DXR851947:DXT851968 DNV851947:DNX851968 DDZ851947:DEB851968 CUD851947:CUF851968 CKH851947:CKJ851968 CAL851947:CAN851968 BQP851947:BQR851968 BGT851947:BGV851968 AWX851947:AWZ851968 ANB851947:AND851968 ADF851947:ADH851968 TJ851947:TL851968 JN851947:JP851968 R851947:T851968 WVZ786411:WWB786432 WMD786411:WMF786432 WCH786411:WCJ786432 VSL786411:VSN786432 VIP786411:VIR786432 UYT786411:UYV786432 UOX786411:UOZ786432 UFB786411:UFD786432 TVF786411:TVH786432 TLJ786411:TLL786432 TBN786411:TBP786432 SRR786411:SRT786432 SHV786411:SHX786432 RXZ786411:RYB786432 ROD786411:ROF786432 REH786411:REJ786432 QUL786411:QUN786432 QKP786411:QKR786432 QAT786411:QAV786432 PQX786411:PQZ786432 PHB786411:PHD786432 OXF786411:OXH786432 ONJ786411:ONL786432 ODN786411:ODP786432 NTR786411:NTT786432 NJV786411:NJX786432 MZZ786411:NAB786432 MQD786411:MQF786432 MGH786411:MGJ786432 LWL786411:LWN786432 LMP786411:LMR786432 LCT786411:LCV786432 KSX786411:KSZ786432 KJB786411:KJD786432 JZF786411:JZH786432 JPJ786411:JPL786432 JFN786411:JFP786432 IVR786411:IVT786432 ILV786411:ILX786432 IBZ786411:ICB786432 HSD786411:HSF786432 HIH786411:HIJ786432 GYL786411:GYN786432 GOP786411:GOR786432 GET786411:GEV786432 FUX786411:FUZ786432 FLB786411:FLD786432 FBF786411:FBH786432 ERJ786411:ERL786432 EHN786411:EHP786432 DXR786411:DXT786432 DNV786411:DNX786432 DDZ786411:DEB786432 CUD786411:CUF786432 CKH786411:CKJ786432 CAL786411:CAN786432 BQP786411:BQR786432 BGT786411:BGV786432 AWX786411:AWZ786432 ANB786411:AND786432 ADF786411:ADH786432 TJ786411:TL786432 JN786411:JP786432 R786411:T786432 WVZ720875:WWB720896 WMD720875:WMF720896 WCH720875:WCJ720896 VSL720875:VSN720896 VIP720875:VIR720896 UYT720875:UYV720896 UOX720875:UOZ720896 UFB720875:UFD720896 TVF720875:TVH720896 TLJ720875:TLL720896 TBN720875:TBP720896 SRR720875:SRT720896 SHV720875:SHX720896 RXZ720875:RYB720896 ROD720875:ROF720896 REH720875:REJ720896 QUL720875:QUN720896 QKP720875:QKR720896 QAT720875:QAV720896 PQX720875:PQZ720896 PHB720875:PHD720896 OXF720875:OXH720896 ONJ720875:ONL720896 ODN720875:ODP720896 NTR720875:NTT720896 NJV720875:NJX720896 MZZ720875:NAB720896 MQD720875:MQF720896 MGH720875:MGJ720896 LWL720875:LWN720896 LMP720875:LMR720896 LCT720875:LCV720896 KSX720875:KSZ720896 KJB720875:KJD720896 JZF720875:JZH720896 JPJ720875:JPL720896 JFN720875:JFP720896 IVR720875:IVT720896 ILV720875:ILX720896 IBZ720875:ICB720896 HSD720875:HSF720896 HIH720875:HIJ720896 GYL720875:GYN720896 GOP720875:GOR720896 GET720875:GEV720896 FUX720875:FUZ720896 FLB720875:FLD720896 FBF720875:FBH720896 ERJ720875:ERL720896 EHN720875:EHP720896 DXR720875:DXT720896 DNV720875:DNX720896 DDZ720875:DEB720896 CUD720875:CUF720896 CKH720875:CKJ720896 CAL720875:CAN720896 BQP720875:BQR720896 BGT720875:BGV720896 AWX720875:AWZ720896 ANB720875:AND720896 ADF720875:ADH720896 TJ720875:TL720896 JN720875:JP720896 R720875:T720896 WVZ655339:WWB655360 WMD655339:WMF655360 WCH655339:WCJ655360 VSL655339:VSN655360 VIP655339:VIR655360 UYT655339:UYV655360 UOX655339:UOZ655360 UFB655339:UFD655360 TVF655339:TVH655360 TLJ655339:TLL655360 TBN655339:TBP655360 SRR655339:SRT655360 SHV655339:SHX655360 RXZ655339:RYB655360 ROD655339:ROF655360 REH655339:REJ655360 QUL655339:QUN655360 QKP655339:QKR655360 QAT655339:QAV655360 PQX655339:PQZ655360 PHB655339:PHD655360 OXF655339:OXH655360 ONJ655339:ONL655360 ODN655339:ODP655360 NTR655339:NTT655360 NJV655339:NJX655360 MZZ655339:NAB655360 MQD655339:MQF655360 MGH655339:MGJ655360 LWL655339:LWN655360 LMP655339:LMR655360 LCT655339:LCV655360 KSX655339:KSZ655360 KJB655339:KJD655360 JZF655339:JZH655360 JPJ655339:JPL655360 JFN655339:JFP655360 IVR655339:IVT655360 ILV655339:ILX655360 IBZ655339:ICB655360 HSD655339:HSF655360 HIH655339:HIJ655360 GYL655339:GYN655360 GOP655339:GOR655360 GET655339:GEV655360 FUX655339:FUZ655360 FLB655339:FLD655360 FBF655339:FBH655360 ERJ655339:ERL655360 EHN655339:EHP655360 DXR655339:DXT655360 DNV655339:DNX655360 DDZ655339:DEB655360 CUD655339:CUF655360 CKH655339:CKJ655360 CAL655339:CAN655360 BQP655339:BQR655360 BGT655339:BGV655360 AWX655339:AWZ655360 ANB655339:AND655360 ADF655339:ADH655360 TJ655339:TL655360 JN655339:JP655360 R655339:T655360 WVZ589803:WWB589824 WMD589803:WMF589824 WCH589803:WCJ589824 VSL589803:VSN589824 VIP589803:VIR589824 UYT589803:UYV589824 UOX589803:UOZ589824 UFB589803:UFD589824 TVF589803:TVH589824 TLJ589803:TLL589824 TBN589803:TBP589824 SRR589803:SRT589824 SHV589803:SHX589824 RXZ589803:RYB589824 ROD589803:ROF589824 REH589803:REJ589824 QUL589803:QUN589824 QKP589803:QKR589824 QAT589803:QAV589824 PQX589803:PQZ589824 PHB589803:PHD589824 OXF589803:OXH589824 ONJ589803:ONL589824 ODN589803:ODP589824 NTR589803:NTT589824 NJV589803:NJX589824 MZZ589803:NAB589824 MQD589803:MQF589824 MGH589803:MGJ589824 LWL589803:LWN589824 LMP589803:LMR589824 LCT589803:LCV589824 KSX589803:KSZ589824 KJB589803:KJD589824 JZF589803:JZH589824 JPJ589803:JPL589824 JFN589803:JFP589824 IVR589803:IVT589824 ILV589803:ILX589824 IBZ589803:ICB589824 HSD589803:HSF589824 HIH589803:HIJ589824 GYL589803:GYN589824 GOP589803:GOR589824 GET589803:GEV589824 FUX589803:FUZ589824 FLB589803:FLD589824 FBF589803:FBH589824 ERJ589803:ERL589824 EHN589803:EHP589824 DXR589803:DXT589824 DNV589803:DNX589824 DDZ589803:DEB589824 CUD589803:CUF589824 CKH589803:CKJ589824 CAL589803:CAN589824 BQP589803:BQR589824 BGT589803:BGV589824 AWX589803:AWZ589824 ANB589803:AND589824 ADF589803:ADH589824 TJ589803:TL589824 JN589803:JP589824 R589803:T589824 WVZ524267:WWB524288 WMD524267:WMF524288 WCH524267:WCJ524288 VSL524267:VSN524288 VIP524267:VIR524288 UYT524267:UYV524288 UOX524267:UOZ524288 UFB524267:UFD524288 TVF524267:TVH524288 TLJ524267:TLL524288 TBN524267:TBP524288 SRR524267:SRT524288 SHV524267:SHX524288 RXZ524267:RYB524288 ROD524267:ROF524288 REH524267:REJ524288 QUL524267:QUN524288 QKP524267:QKR524288 QAT524267:QAV524288 PQX524267:PQZ524288 PHB524267:PHD524288 OXF524267:OXH524288 ONJ524267:ONL524288 ODN524267:ODP524288 NTR524267:NTT524288 NJV524267:NJX524288 MZZ524267:NAB524288 MQD524267:MQF524288 MGH524267:MGJ524288 LWL524267:LWN524288 LMP524267:LMR524288 LCT524267:LCV524288 KSX524267:KSZ524288 KJB524267:KJD524288 JZF524267:JZH524288 JPJ524267:JPL524288 JFN524267:JFP524288 IVR524267:IVT524288 ILV524267:ILX524288 IBZ524267:ICB524288 HSD524267:HSF524288 HIH524267:HIJ524288 GYL524267:GYN524288 GOP524267:GOR524288 GET524267:GEV524288 FUX524267:FUZ524288 FLB524267:FLD524288 FBF524267:FBH524288 ERJ524267:ERL524288 EHN524267:EHP524288 DXR524267:DXT524288 DNV524267:DNX524288 DDZ524267:DEB524288 CUD524267:CUF524288 CKH524267:CKJ524288 CAL524267:CAN524288 BQP524267:BQR524288 BGT524267:BGV524288 AWX524267:AWZ524288 ANB524267:AND524288 ADF524267:ADH524288 TJ524267:TL524288 JN524267:JP524288 R524267:T524288 WVZ458731:WWB458752 WMD458731:WMF458752 WCH458731:WCJ458752 VSL458731:VSN458752 VIP458731:VIR458752 UYT458731:UYV458752 UOX458731:UOZ458752 UFB458731:UFD458752 TVF458731:TVH458752 TLJ458731:TLL458752 TBN458731:TBP458752 SRR458731:SRT458752 SHV458731:SHX458752 RXZ458731:RYB458752 ROD458731:ROF458752 REH458731:REJ458752 QUL458731:QUN458752 QKP458731:QKR458752 QAT458731:QAV458752 PQX458731:PQZ458752 PHB458731:PHD458752 OXF458731:OXH458752 ONJ458731:ONL458752 ODN458731:ODP458752 NTR458731:NTT458752 NJV458731:NJX458752 MZZ458731:NAB458752 MQD458731:MQF458752 MGH458731:MGJ458752 LWL458731:LWN458752 LMP458731:LMR458752 LCT458731:LCV458752 KSX458731:KSZ458752 KJB458731:KJD458752 JZF458731:JZH458752 JPJ458731:JPL458752 JFN458731:JFP458752 IVR458731:IVT458752 ILV458731:ILX458752 IBZ458731:ICB458752 HSD458731:HSF458752 HIH458731:HIJ458752 GYL458731:GYN458752 GOP458731:GOR458752 GET458731:GEV458752 FUX458731:FUZ458752 FLB458731:FLD458752 FBF458731:FBH458752 ERJ458731:ERL458752 EHN458731:EHP458752 DXR458731:DXT458752 DNV458731:DNX458752 DDZ458731:DEB458752 CUD458731:CUF458752 CKH458731:CKJ458752 CAL458731:CAN458752 BQP458731:BQR458752 BGT458731:BGV458752 AWX458731:AWZ458752 ANB458731:AND458752 ADF458731:ADH458752 TJ458731:TL458752 JN458731:JP458752 R458731:T458752 WVZ393195:WWB393216 WMD393195:WMF393216 WCH393195:WCJ393216 VSL393195:VSN393216 VIP393195:VIR393216 UYT393195:UYV393216 UOX393195:UOZ393216 UFB393195:UFD393216 TVF393195:TVH393216 TLJ393195:TLL393216 TBN393195:TBP393216 SRR393195:SRT393216 SHV393195:SHX393216 RXZ393195:RYB393216 ROD393195:ROF393216 REH393195:REJ393216 QUL393195:QUN393216 QKP393195:QKR393216 QAT393195:QAV393216 PQX393195:PQZ393216 PHB393195:PHD393216 OXF393195:OXH393216 ONJ393195:ONL393216 ODN393195:ODP393216 NTR393195:NTT393216 NJV393195:NJX393216 MZZ393195:NAB393216 MQD393195:MQF393216 MGH393195:MGJ393216 LWL393195:LWN393216 LMP393195:LMR393216 LCT393195:LCV393216 KSX393195:KSZ393216 KJB393195:KJD393216 JZF393195:JZH393216 JPJ393195:JPL393216 JFN393195:JFP393216 IVR393195:IVT393216 ILV393195:ILX393216 IBZ393195:ICB393216 HSD393195:HSF393216 HIH393195:HIJ393216 GYL393195:GYN393216 GOP393195:GOR393216 GET393195:GEV393216 FUX393195:FUZ393216 FLB393195:FLD393216 FBF393195:FBH393216 ERJ393195:ERL393216 EHN393195:EHP393216 DXR393195:DXT393216 DNV393195:DNX393216 DDZ393195:DEB393216 CUD393195:CUF393216 CKH393195:CKJ393216 CAL393195:CAN393216 BQP393195:BQR393216 BGT393195:BGV393216 AWX393195:AWZ393216 ANB393195:AND393216 ADF393195:ADH393216 TJ393195:TL393216 JN393195:JP393216 R393195:T393216 WVZ327659:WWB327680 WMD327659:WMF327680 WCH327659:WCJ327680 VSL327659:VSN327680 VIP327659:VIR327680 UYT327659:UYV327680 UOX327659:UOZ327680 UFB327659:UFD327680 TVF327659:TVH327680 TLJ327659:TLL327680 TBN327659:TBP327680 SRR327659:SRT327680 SHV327659:SHX327680 RXZ327659:RYB327680 ROD327659:ROF327680 REH327659:REJ327680 QUL327659:QUN327680 QKP327659:QKR327680 QAT327659:QAV327680 PQX327659:PQZ327680 PHB327659:PHD327680 OXF327659:OXH327680 ONJ327659:ONL327680 ODN327659:ODP327680 NTR327659:NTT327680 NJV327659:NJX327680 MZZ327659:NAB327680 MQD327659:MQF327680 MGH327659:MGJ327680 LWL327659:LWN327680 LMP327659:LMR327680 LCT327659:LCV327680 KSX327659:KSZ327680 KJB327659:KJD327680 JZF327659:JZH327680 JPJ327659:JPL327680 JFN327659:JFP327680 IVR327659:IVT327680 ILV327659:ILX327680 IBZ327659:ICB327680 HSD327659:HSF327680 HIH327659:HIJ327680 GYL327659:GYN327680 GOP327659:GOR327680 GET327659:GEV327680 FUX327659:FUZ327680 FLB327659:FLD327680 FBF327659:FBH327680 ERJ327659:ERL327680 EHN327659:EHP327680 DXR327659:DXT327680 DNV327659:DNX327680 DDZ327659:DEB327680 CUD327659:CUF327680 CKH327659:CKJ327680 CAL327659:CAN327680 BQP327659:BQR327680 BGT327659:BGV327680 AWX327659:AWZ327680 ANB327659:AND327680 ADF327659:ADH327680 TJ327659:TL327680 JN327659:JP327680 R327659:T327680 WVZ262123:WWB262144 WMD262123:WMF262144 WCH262123:WCJ262144 VSL262123:VSN262144 VIP262123:VIR262144 UYT262123:UYV262144 UOX262123:UOZ262144 UFB262123:UFD262144 TVF262123:TVH262144 TLJ262123:TLL262144 TBN262123:TBP262144 SRR262123:SRT262144 SHV262123:SHX262144 RXZ262123:RYB262144 ROD262123:ROF262144 REH262123:REJ262144 QUL262123:QUN262144 QKP262123:QKR262144 QAT262123:QAV262144 PQX262123:PQZ262144 PHB262123:PHD262144 OXF262123:OXH262144 ONJ262123:ONL262144 ODN262123:ODP262144 NTR262123:NTT262144 NJV262123:NJX262144 MZZ262123:NAB262144 MQD262123:MQF262144 MGH262123:MGJ262144 LWL262123:LWN262144 LMP262123:LMR262144 LCT262123:LCV262144 KSX262123:KSZ262144 KJB262123:KJD262144 JZF262123:JZH262144 JPJ262123:JPL262144 JFN262123:JFP262144 IVR262123:IVT262144 ILV262123:ILX262144 IBZ262123:ICB262144 HSD262123:HSF262144 HIH262123:HIJ262144 GYL262123:GYN262144 GOP262123:GOR262144 GET262123:GEV262144 FUX262123:FUZ262144 FLB262123:FLD262144 FBF262123:FBH262144 ERJ262123:ERL262144 EHN262123:EHP262144 DXR262123:DXT262144 DNV262123:DNX262144 DDZ262123:DEB262144 CUD262123:CUF262144 CKH262123:CKJ262144 CAL262123:CAN262144 BQP262123:BQR262144 BGT262123:BGV262144 AWX262123:AWZ262144 ANB262123:AND262144 ADF262123:ADH262144 TJ262123:TL262144 JN262123:JP262144 R262123:T262144 WVZ196587:WWB196608 WMD196587:WMF196608 WCH196587:WCJ196608 VSL196587:VSN196608 VIP196587:VIR196608 UYT196587:UYV196608 UOX196587:UOZ196608 UFB196587:UFD196608 TVF196587:TVH196608 TLJ196587:TLL196608 TBN196587:TBP196608 SRR196587:SRT196608 SHV196587:SHX196608 RXZ196587:RYB196608 ROD196587:ROF196608 REH196587:REJ196608 QUL196587:QUN196608 QKP196587:QKR196608 QAT196587:QAV196608 PQX196587:PQZ196608 PHB196587:PHD196608 OXF196587:OXH196608 ONJ196587:ONL196608 ODN196587:ODP196608 NTR196587:NTT196608 NJV196587:NJX196608 MZZ196587:NAB196608 MQD196587:MQF196608 MGH196587:MGJ196608 LWL196587:LWN196608 LMP196587:LMR196608 LCT196587:LCV196608 KSX196587:KSZ196608 KJB196587:KJD196608 JZF196587:JZH196608 JPJ196587:JPL196608 JFN196587:JFP196608 IVR196587:IVT196608 ILV196587:ILX196608 IBZ196587:ICB196608 HSD196587:HSF196608 HIH196587:HIJ196608 GYL196587:GYN196608 GOP196587:GOR196608 GET196587:GEV196608 FUX196587:FUZ196608 FLB196587:FLD196608 FBF196587:FBH196608 ERJ196587:ERL196608 EHN196587:EHP196608 DXR196587:DXT196608 DNV196587:DNX196608 DDZ196587:DEB196608 CUD196587:CUF196608 CKH196587:CKJ196608 CAL196587:CAN196608 BQP196587:BQR196608 BGT196587:BGV196608 AWX196587:AWZ196608 ANB196587:AND196608 ADF196587:ADH196608 TJ196587:TL196608 JN196587:JP196608 R196587:T196608 WVZ131051:WWB131072 WMD131051:WMF131072 WCH131051:WCJ131072 VSL131051:VSN131072 VIP131051:VIR131072 UYT131051:UYV131072 UOX131051:UOZ131072 UFB131051:UFD131072 TVF131051:TVH131072 TLJ131051:TLL131072 TBN131051:TBP131072 SRR131051:SRT131072 SHV131051:SHX131072 RXZ131051:RYB131072 ROD131051:ROF131072 REH131051:REJ131072 QUL131051:QUN131072 QKP131051:QKR131072 QAT131051:QAV131072 PQX131051:PQZ131072 PHB131051:PHD131072 OXF131051:OXH131072 ONJ131051:ONL131072 ODN131051:ODP131072 NTR131051:NTT131072 NJV131051:NJX131072 MZZ131051:NAB131072 MQD131051:MQF131072 MGH131051:MGJ131072 LWL131051:LWN131072 LMP131051:LMR131072 LCT131051:LCV131072 KSX131051:KSZ131072 KJB131051:KJD131072 JZF131051:JZH131072 JPJ131051:JPL131072 JFN131051:JFP131072 IVR131051:IVT131072 ILV131051:ILX131072 IBZ131051:ICB131072 HSD131051:HSF131072 HIH131051:HIJ131072 GYL131051:GYN131072 GOP131051:GOR131072 GET131051:GEV131072 FUX131051:FUZ131072 FLB131051:FLD131072 FBF131051:FBH131072 ERJ131051:ERL131072 EHN131051:EHP131072 DXR131051:DXT131072 DNV131051:DNX131072 DDZ131051:DEB131072 CUD131051:CUF131072 CKH131051:CKJ131072 CAL131051:CAN131072 BQP131051:BQR131072 BGT131051:BGV131072 AWX131051:AWZ131072 ANB131051:AND131072 ADF131051:ADH131072 TJ131051:TL131072 JN131051:JP131072 R131051:T131072 WVZ65515:WWB65536 WMD65515:WMF65536 WCH65515:WCJ65536 VSL65515:VSN65536 VIP65515:VIR65536 UYT65515:UYV65536 UOX65515:UOZ65536 UFB65515:UFD65536 TVF65515:TVH65536 TLJ65515:TLL65536 TBN65515:TBP65536 SRR65515:SRT65536 SHV65515:SHX65536 RXZ65515:RYB65536 ROD65515:ROF65536 REH65515:REJ65536 QUL65515:QUN65536 QKP65515:QKR65536 QAT65515:QAV65536 PQX65515:PQZ65536 PHB65515:PHD65536 OXF65515:OXH65536 ONJ65515:ONL65536 ODN65515:ODP65536 NTR65515:NTT65536 NJV65515:NJX65536 MZZ65515:NAB65536 MQD65515:MQF65536 MGH65515:MGJ65536 LWL65515:LWN65536 LMP65515:LMR65536 LCT65515:LCV65536 KSX65515:KSZ65536 KJB65515:KJD65536 JZF65515:JZH65536 JPJ65515:JPL65536 JFN65515:JFP65536 IVR65515:IVT65536 ILV65515:ILX65536 IBZ65515:ICB65536 HSD65515:HSF65536 HIH65515:HIJ65536 GYL65515:GYN65536 GOP65515:GOR65536 GET65515:GEV65536 FUX65515:FUZ65536 FLB65515:FLD65536 FBF65515:FBH65536 ERJ65515:ERL65536 EHN65515:EHP65536 DXR65515:DXT65536 DNV65515:DNX65536 DDZ65515:DEB65536 CUD65515:CUF65536 CKH65515:CKJ65536 CAL65515:CAN65536 BQP65515:BQR65536 BGT65515:BGV65536 AWX65515:AWZ65536 ANB65515:AND65536 ADF65515:ADH65536 TJ65515:TL65536 JN65515:JP65536 R65515:T65536 WWB983042 WMF983042 WCJ983042 VSN983042 VIR983042 UYV983042 UOZ983042 UFD983042 TVH983042 TLL983042 TBP983042 SRT983042 SHX983042 RYB983042 ROF983042 REJ983042 QUN983042 QKR983042 QAV983042 PQZ983042 PHD983042 OXH983042 ONL983042 ODP983042 NTT983042 NJX983042 NAB983042 MQF983042 MGJ983042 LWN983042 LMR983042 LCV983042 KSZ983042 KJD983042 JZH983042 JPL983042 JFP983042 IVT983042 ILX983042 ICB983042 HSF983042 HIJ983042 GYN983042 GOR983042 GEV983042 FUZ983042 FLD983042 FBH983042 ERL983042 EHP983042 DXT983042 DNX983042 DEB983042 CUF983042 CKJ983042 CAN983042 BQR983042 BGV983042 AWZ983042 AND983042 ADH983042 TL983042 JP983042 T983042 WWB917506 WMF917506 WCJ917506 VSN917506 VIR917506 UYV917506 UOZ917506 UFD917506 TVH917506 TLL917506 TBP917506 SRT917506 SHX917506 RYB917506 ROF917506 REJ917506 QUN917506 QKR917506 QAV917506 PQZ917506 PHD917506 OXH917506 ONL917506 ODP917506 NTT917506 NJX917506 NAB917506 MQF917506 MGJ917506 LWN917506 LMR917506 LCV917506 KSZ917506 KJD917506 JZH917506 JPL917506 JFP917506 IVT917506 ILX917506 ICB917506 HSF917506 HIJ917506 GYN917506 GOR917506 GEV917506 FUZ917506 FLD917506 FBH917506 ERL917506 EHP917506 DXT917506 DNX917506 DEB917506 CUF917506 CKJ917506 CAN917506 BQR917506 BGV917506 AWZ917506 AND917506 ADH917506 TL917506 JP917506 T917506 WWB851970 WMF851970 WCJ851970 VSN851970 VIR851970 UYV851970 UOZ851970 UFD851970 TVH851970 TLL851970 TBP851970 SRT851970 SHX851970 RYB851970 ROF851970 REJ851970 QUN851970 QKR851970 QAV851970 PQZ851970 PHD851970 OXH851970 ONL851970 ODP851970 NTT851970 NJX851970 NAB851970 MQF851970 MGJ851970 LWN851970 LMR851970 LCV851970 KSZ851970 KJD851970 JZH851970 JPL851970 JFP851970 IVT851970 ILX851970 ICB851970 HSF851970 HIJ851970 GYN851970 GOR851970 GEV851970 FUZ851970 FLD851970 FBH851970 ERL851970 EHP851970 DXT851970 DNX851970 DEB851970 CUF851970 CKJ851970 CAN851970 BQR851970 BGV851970 AWZ851970 AND851970 ADH851970 TL851970 JP851970 T851970 WWB786434 WMF786434 WCJ786434 VSN786434 VIR786434 UYV786434 UOZ786434 UFD786434 TVH786434 TLL786434 TBP786434 SRT786434 SHX786434 RYB786434 ROF786434 REJ786434 QUN786434 QKR786434 QAV786434 PQZ786434 PHD786434 OXH786434 ONL786434 ODP786434 NTT786434 NJX786434 NAB786434 MQF786434 MGJ786434 LWN786434 LMR786434 LCV786434 KSZ786434 KJD786434 JZH786434 JPL786434 JFP786434 IVT786434 ILX786434 ICB786434 HSF786434 HIJ786434 GYN786434 GOR786434 GEV786434 FUZ786434 FLD786434 FBH786434 ERL786434 EHP786434 DXT786434 DNX786434 DEB786434 CUF786434 CKJ786434 CAN786434 BQR786434 BGV786434 AWZ786434 AND786434 ADH786434 TL786434 JP786434 T786434 WWB720898 WMF720898 WCJ720898 VSN720898 VIR720898 UYV720898 UOZ720898 UFD720898 TVH720898 TLL720898 TBP720898 SRT720898 SHX720898 RYB720898 ROF720898 REJ720898 QUN720898 QKR720898 QAV720898 PQZ720898 PHD720898 OXH720898 ONL720898 ODP720898 NTT720898 NJX720898 NAB720898 MQF720898 MGJ720898 LWN720898 LMR720898 LCV720898 KSZ720898 KJD720898 JZH720898 JPL720898 JFP720898 IVT720898 ILX720898 ICB720898 HSF720898 HIJ720898 GYN720898 GOR720898 GEV720898 FUZ720898 FLD720898 FBH720898 ERL720898 EHP720898 DXT720898 DNX720898 DEB720898 CUF720898 CKJ720898 CAN720898 BQR720898 BGV720898 AWZ720898 AND720898 ADH720898 TL720898 JP720898 T720898 WWB655362 WMF655362 WCJ655362 VSN655362 VIR655362 UYV655362 UOZ655362 UFD655362 TVH655362 TLL655362 TBP655362 SRT655362 SHX655362 RYB655362 ROF655362 REJ655362 QUN655362 QKR655362 QAV655362 PQZ655362 PHD655362 OXH655362 ONL655362 ODP655362 NTT655362 NJX655362 NAB655362 MQF655362 MGJ655362 LWN655362 LMR655362 LCV655362 KSZ655362 KJD655362 JZH655362 JPL655362 JFP655362 IVT655362 ILX655362 ICB655362 HSF655362 HIJ655362 GYN655362 GOR655362 GEV655362 FUZ655362 FLD655362 FBH655362 ERL655362 EHP655362 DXT655362 DNX655362 DEB655362 CUF655362 CKJ655362 CAN655362 BQR655362 BGV655362 AWZ655362 AND655362 ADH655362 TL655362 JP655362 T655362 WWB589826 WMF589826 WCJ589826 VSN589826 VIR589826 UYV589826 UOZ589826 UFD589826 TVH589826 TLL589826 TBP589826 SRT589826 SHX589826 RYB589826 ROF589826 REJ589826 QUN589826 QKR589826 QAV589826 PQZ589826 PHD589826 OXH589826 ONL589826 ODP589826 NTT589826 NJX589826 NAB589826 MQF589826 MGJ589826 LWN589826 LMR589826 LCV589826 KSZ589826 KJD589826 JZH589826 JPL589826 JFP589826 IVT589826 ILX589826 ICB589826 HSF589826 HIJ589826 GYN589826 GOR589826 GEV589826 FUZ589826 FLD589826 FBH589826 ERL589826 EHP589826 DXT589826 DNX589826 DEB589826 CUF589826 CKJ589826 CAN589826 BQR589826 BGV589826 AWZ589826 AND589826 ADH589826 TL589826 JP589826 T589826 WWB524290 WMF524290 WCJ524290 VSN524290 VIR524290 UYV524290 UOZ524290 UFD524290 TVH524290 TLL524290 TBP524290 SRT524290 SHX524290 RYB524290 ROF524290 REJ524290 QUN524290 QKR524290 QAV524290 PQZ524290 PHD524290 OXH524290 ONL524290 ODP524290 NTT524290 NJX524290 NAB524290 MQF524290 MGJ524290 LWN524290 LMR524290 LCV524290 KSZ524290 KJD524290 JZH524290 JPL524290 JFP524290 IVT524290 ILX524290 ICB524290 HSF524290 HIJ524290 GYN524290 GOR524290 GEV524290 FUZ524290 FLD524290 FBH524290 ERL524290 EHP524290 DXT524290 DNX524290 DEB524290 CUF524290 CKJ524290 CAN524290 BQR524290 BGV524290 AWZ524290 AND524290 ADH524290 TL524290 JP524290 T524290 WWB458754 WMF458754 WCJ458754 VSN458754 VIR458754 UYV458754 UOZ458754 UFD458754 TVH458754 TLL458754 TBP458754 SRT458754 SHX458754 RYB458754 ROF458754 REJ458754 QUN458754 QKR458754 QAV458754 PQZ458754 PHD458754 OXH458754 ONL458754 ODP458754 NTT458754 NJX458754 NAB458754 MQF458754 MGJ458754 LWN458754 LMR458754 LCV458754 KSZ458754 KJD458754 JZH458754 JPL458754 JFP458754 IVT458754 ILX458754 ICB458754 HSF458754 HIJ458754 GYN458754 GOR458754 GEV458754 FUZ458754 FLD458754 FBH458754 ERL458754 EHP458754 DXT458754 DNX458754 DEB458754 CUF458754 CKJ458754 CAN458754 BQR458754 BGV458754 AWZ458754 AND458754 ADH458754 TL458754 JP458754 T458754 WWB393218 WMF393218 WCJ393218 VSN393218 VIR393218 UYV393218 UOZ393218 UFD393218 TVH393218 TLL393218 TBP393218 SRT393218 SHX393218 RYB393218 ROF393218 REJ393218 QUN393218 QKR393218 QAV393218 PQZ393218 PHD393218 OXH393218 ONL393218 ODP393218 NTT393218 NJX393218 NAB393218 MQF393218 MGJ393218 LWN393218 LMR393218 LCV393218 KSZ393218 KJD393218 JZH393218 JPL393218 JFP393218 IVT393218 ILX393218 ICB393218 HSF393218 HIJ393218 GYN393218 GOR393218 GEV393218 FUZ393218 FLD393218 FBH393218 ERL393218 EHP393218 DXT393218 DNX393218 DEB393218 CUF393218 CKJ393218 CAN393218 BQR393218 BGV393218 AWZ393218 AND393218 ADH393218 TL393218 JP393218 T393218 WWB327682 WMF327682 WCJ327682 VSN327682 VIR327682 UYV327682 UOZ327682 UFD327682 TVH327682 TLL327682 TBP327682 SRT327682 SHX327682 RYB327682 ROF327682 REJ327682 QUN327682 QKR327682 QAV327682 PQZ327682 PHD327682 OXH327682 ONL327682 ODP327682 NTT327682 NJX327682 NAB327682 MQF327682 MGJ327682 LWN327682 LMR327682 LCV327682 KSZ327682 KJD327682 JZH327682 JPL327682 JFP327682 IVT327682 ILX327682 ICB327682 HSF327682 HIJ327682 GYN327682 GOR327682 GEV327682 FUZ327682 FLD327682 FBH327682 ERL327682 EHP327682 DXT327682 DNX327682 DEB327682 CUF327682 CKJ327682 CAN327682 BQR327682 BGV327682 AWZ327682 AND327682 ADH327682 TL327682 JP327682 T327682 WWB262146 WMF262146 WCJ262146 VSN262146 VIR262146 UYV262146 UOZ262146 UFD262146 TVH262146 TLL262146 TBP262146 SRT262146 SHX262146 RYB262146 ROF262146 REJ262146 QUN262146 QKR262146 QAV262146 PQZ262146 PHD262146 OXH262146 ONL262146 ODP262146 NTT262146 NJX262146 NAB262146 MQF262146 MGJ262146 LWN262146 LMR262146 LCV262146 KSZ262146 KJD262146 JZH262146 JPL262146 JFP262146 IVT262146 ILX262146 ICB262146 HSF262146 HIJ262146 GYN262146 GOR262146 GEV262146 FUZ262146 FLD262146 FBH262146 ERL262146 EHP262146 DXT262146 DNX262146 DEB262146 CUF262146 CKJ262146 CAN262146 BQR262146 BGV262146 AWZ262146 AND262146 ADH262146 TL262146 JP262146 T262146 WWB196610 WMF196610 WCJ196610 VSN196610 VIR196610 UYV196610 UOZ196610 UFD196610 TVH196610 TLL196610 TBP196610 SRT196610 SHX196610 RYB196610 ROF196610 REJ196610 QUN196610 QKR196610 QAV196610 PQZ196610 PHD196610 OXH196610 ONL196610 ODP196610 NTT196610 NJX196610 NAB196610 MQF196610 MGJ196610 LWN196610 LMR196610 LCV196610 KSZ196610 KJD196610 JZH196610 JPL196610 JFP196610 IVT196610 ILX196610 ICB196610 HSF196610 HIJ196610 GYN196610 GOR196610 GEV196610 FUZ196610 FLD196610 FBH196610 ERL196610 EHP196610 DXT196610 DNX196610 DEB196610 CUF196610 CKJ196610 CAN196610 BQR196610 BGV196610 AWZ196610 AND196610 ADH196610 TL196610 JP196610 T196610 WWB131074 WMF131074 WCJ131074 VSN131074 VIR131074 UYV131074 UOZ131074 UFD131074 TVH131074 TLL131074 TBP131074 SRT131074 SHX131074 RYB131074 ROF131074 REJ131074 QUN131074 QKR131074 QAV131074 PQZ131074 PHD131074 OXH131074 ONL131074 ODP131074 NTT131074 NJX131074 NAB131074 MQF131074 MGJ131074 LWN131074 LMR131074 LCV131074 KSZ131074 KJD131074 JZH131074 JPL131074 JFP131074 IVT131074 ILX131074 ICB131074 HSF131074 HIJ131074 GYN131074 GOR131074 GEV131074 FUZ131074 FLD131074 FBH131074 ERL131074 EHP131074 DXT131074 DNX131074 DEB131074 CUF131074 CKJ131074 CAN131074 BQR131074 BGV131074 AWZ131074 AND131074 ADH131074 TL131074 JP131074 T131074 WWB65538 WMF65538 WCJ65538 VSN65538 VIR65538 UYV65538 UOZ65538 UFD65538 TVH65538 TLL65538 TBP65538 SRT65538 SHX65538 RYB65538 ROF65538 REJ65538 QUN65538 QKR65538 QAV65538 PQZ65538 PHD65538 OXH65538 ONL65538 ODP65538 NTT65538 NJX65538 NAB65538 MQF65538 MGJ65538 LWN65538 LMR65538 LCV65538 KSZ65538 KJD65538 JZH65538 JPL65538 JFP65538 IVT65538 ILX65538 ICB65538 HSF65538 HIJ65538 GYN65538 GOR65538 GEV65538 FUZ65538 FLD65538 FBH65538 ERL65538 EHP65538 DXT65538 DNX65538 DEB65538 CUF65538 CKJ65538 CAN65538 BQR65538 BGV65538 AWZ65538 AND65538 ADH65538 TL65538 JP65538 T65538 WWB983044:WWB983048 WMF983044:WMF983048 WCJ983044:WCJ983048 VSN983044:VSN983048 VIR983044:VIR983048 UYV983044:UYV983048 UOZ983044:UOZ983048 UFD983044:UFD983048 TVH983044:TVH983048 TLL983044:TLL983048 TBP983044:TBP983048 SRT983044:SRT983048 SHX983044:SHX983048 RYB983044:RYB983048 ROF983044:ROF983048 REJ983044:REJ983048 QUN983044:QUN983048 QKR983044:QKR983048 QAV983044:QAV983048 PQZ983044:PQZ983048 PHD983044:PHD983048 OXH983044:OXH983048 ONL983044:ONL983048 ODP983044:ODP983048 NTT983044:NTT983048 NJX983044:NJX983048 NAB983044:NAB983048 MQF983044:MQF983048 MGJ983044:MGJ983048 LWN983044:LWN983048 LMR983044:LMR983048 LCV983044:LCV983048 KSZ983044:KSZ983048 KJD983044:KJD983048 JZH983044:JZH983048 JPL983044:JPL983048 JFP983044:JFP983048 IVT983044:IVT983048 ILX983044:ILX983048 ICB983044:ICB983048 HSF983044:HSF983048 HIJ983044:HIJ983048 GYN983044:GYN983048 GOR983044:GOR983048 GEV983044:GEV983048 FUZ983044:FUZ983048 FLD983044:FLD983048 FBH983044:FBH983048 ERL983044:ERL983048 EHP983044:EHP983048 DXT983044:DXT983048 DNX983044:DNX983048 DEB983044:DEB983048 CUF983044:CUF983048 CKJ983044:CKJ983048 CAN983044:CAN983048 BQR983044:BQR983048 BGV983044:BGV983048 AWZ983044:AWZ983048 AND983044:AND983048 ADH983044:ADH983048 TL983044:TL983048 JP983044:JP983048 T983044:T983048 WWB917508:WWB917512 WMF917508:WMF917512 WCJ917508:WCJ917512 VSN917508:VSN917512 VIR917508:VIR917512 UYV917508:UYV917512 UOZ917508:UOZ917512 UFD917508:UFD917512 TVH917508:TVH917512 TLL917508:TLL917512 TBP917508:TBP917512 SRT917508:SRT917512 SHX917508:SHX917512 RYB917508:RYB917512 ROF917508:ROF917512 REJ917508:REJ917512 QUN917508:QUN917512 QKR917508:QKR917512 QAV917508:QAV917512 PQZ917508:PQZ917512 PHD917508:PHD917512 OXH917508:OXH917512 ONL917508:ONL917512 ODP917508:ODP917512 NTT917508:NTT917512 NJX917508:NJX917512 NAB917508:NAB917512 MQF917508:MQF917512 MGJ917508:MGJ917512 LWN917508:LWN917512 LMR917508:LMR917512 LCV917508:LCV917512 KSZ917508:KSZ917512 KJD917508:KJD917512 JZH917508:JZH917512 JPL917508:JPL917512 JFP917508:JFP917512 IVT917508:IVT917512 ILX917508:ILX917512 ICB917508:ICB917512 HSF917508:HSF917512 HIJ917508:HIJ917512 GYN917508:GYN917512 GOR917508:GOR917512 GEV917508:GEV917512 FUZ917508:FUZ917512 FLD917508:FLD917512 FBH917508:FBH917512 ERL917508:ERL917512 EHP917508:EHP917512 DXT917508:DXT917512 DNX917508:DNX917512 DEB917508:DEB917512 CUF917508:CUF917512 CKJ917508:CKJ917512 CAN917508:CAN917512 BQR917508:BQR917512 BGV917508:BGV917512 AWZ917508:AWZ917512 AND917508:AND917512 ADH917508:ADH917512 TL917508:TL917512 JP917508:JP917512 T917508:T917512 WWB851972:WWB851976 WMF851972:WMF851976 WCJ851972:WCJ851976 VSN851972:VSN851976 VIR851972:VIR851976 UYV851972:UYV851976 UOZ851972:UOZ851976 UFD851972:UFD851976 TVH851972:TVH851976 TLL851972:TLL851976 TBP851972:TBP851976 SRT851972:SRT851976 SHX851972:SHX851976 RYB851972:RYB851976 ROF851972:ROF851976 REJ851972:REJ851976 QUN851972:QUN851976 QKR851972:QKR851976 QAV851972:QAV851976 PQZ851972:PQZ851976 PHD851972:PHD851976 OXH851972:OXH851976 ONL851972:ONL851976 ODP851972:ODP851976 NTT851972:NTT851976 NJX851972:NJX851976 NAB851972:NAB851976 MQF851972:MQF851976 MGJ851972:MGJ851976 LWN851972:LWN851976 LMR851972:LMR851976 LCV851972:LCV851976 KSZ851972:KSZ851976 KJD851972:KJD851976 JZH851972:JZH851976 JPL851972:JPL851976 JFP851972:JFP851976 IVT851972:IVT851976 ILX851972:ILX851976 ICB851972:ICB851976 HSF851972:HSF851976 HIJ851972:HIJ851976 GYN851972:GYN851976 GOR851972:GOR851976 GEV851972:GEV851976 FUZ851972:FUZ851976 FLD851972:FLD851976 FBH851972:FBH851976 ERL851972:ERL851976 EHP851972:EHP851976 DXT851972:DXT851976 DNX851972:DNX851976 DEB851972:DEB851976 CUF851972:CUF851976 CKJ851972:CKJ851976 CAN851972:CAN851976 BQR851972:BQR851976 BGV851972:BGV851976 AWZ851972:AWZ851976 AND851972:AND851976 ADH851972:ADH851976 TL851972:TL851976 JP851972:JP851976 T851972:T851976 WWB786436:WWB786440 WMF786436:WMF786440 WCJ786436:WCJ786440 VSN786436:VSN786440 VIR786436:VIR786440 UYV786436:UYV786440 UOZ786436:UOZ786440 UFD786436:UFD786440 TVH786436:TVH786440 TLL786436:TLL786440 TBP786436:TBP786440 SRT786436:SRT786440 SHX786436:SHX786440 RYB786436:RYB786440 ROF786436:ROF786440 REJ786436:REJ786440 QUN786436:QUN786440 QKR786436:QKR786440 QAV786436:QAV786440 PQZ786436:PQZ786440 PHD786436:PHD786440 OXH786436:OXH786440 ONL786436:ONL786440 ODP786436:ODP786440 NTT786436:NTT786440 NJX786436:NJX786440 NAB786436:NAB786440 MQF786436:MQF786440 MGJ786436:MGJ786440 LWN786436:LWN786440 LMR786436:LMR786440 LCV786436:LCV786440 KSZ786436:KSZ786440 KJD786436:KJD786440 JZH786436:JZH786440 JPL786436:JPL786440 JFP786436:JFP786440 IVT786436:IVT786440 ILX786436:ILX786440 ICB786436:ICB786440 HSF786436:HSF786440 HIJ786436:HIJ786440 GYN786436:GYN786440 GOR786436:GOR786440 GEV786436:GEV786440 FUZ786436:FUZ786440 FLD786436:FLD786440 FBH786436:FBH786440 ERL786436:ERL786440 EHP786436:EHP786440 DXT786436:DXT786440 DNX786436:DNX786440 DEB786436:DEB786440 CUF786436:CUF786440 CKJ786436:CKJ786440 CAN786436:CAN786440 BQR786436:BQR786440 BGV786436:BGV786440 AWZ786436:AWZ786440 AND786436:AND786440 ADH786436:ADH786440 TL786436:TL786440 JP786436:JP786440 T786436:T786440 WWB720900:WWB720904 WMF720900:WMF720904 WCJ720900:WCJ720904 VSN720900:VSN720904 VIR720900:VIR720904 UYV720900:UYV720904 UOZ720900:UOZ720904 UFD720900:UFD720904 TVH720900:TVH720904 TLL720900:TLL720904 TBP720900:TBP720904 SRT720900:SRT720904 SHX720900:SHX720904 RYB720900:RYB720904 ROF720900:ROF720904 REJ720900:REJ720904 QUN720900:QUN720904 QKR720900:QKR720904 QAV720900:QAV720904 PQZ720900:PQZ720904 PHD720900:PHD720904 OXH720900:OXH720904 ONL720900:ONL720904 ODP720900:ODP720904 NTT720900:NTT720904 NJX720900:NJX720904 NAB720900:NAB720904 MQF720900:MQF720904 MGJ720900:MGJ720904 LWN720900:LWN720904 LMR720900:LMR720904 LCV720900:LCV720904 KSZ720900:KSZ720904 KJD720900:KJD720904 JZH720900:JZH720904 JPL720900:JPL720904 JFP720900:JFP720904 IVT720900:IVT720904 ILX720900:ILX720904 ICB720900:ICB720904 HSF720900:HSF720904 HIJ720900:HIJ720904 GYN720900:GYN720904 GOR720900:GOR720904 GEV720900:GEV720904 FUZ720900:FUZ720904 FLD720900:FLD720904 FBH720900:FBH720904 ERL720900:ERL720904 EHP720900:EHP720904 DXT720900:DXT720904 DNX720900:DNX720904 DEB720900:DEB720904 CUF720900:CUF720904 CKJ720900:CKJ720904 CAN720900:CAN720904 BQR720900:BQR720904 BGV720900:BGV720904 AWZ720900:AWZ720904 AND720900:AND720904 ADH720900:ADH720904 TL720900:TL720904 JP720900:JP720904 T720900:T720904 WWB655364:WWB655368 WMF655364:WMF655368 WCJ655364:WCJ655368 VSN655364:VSN655368 VIR655364:VIR655368 UYV655364:UYV655368 UOZ655364:UOZ655368 UFD655364:UFD655368 TVH655364:TVH655368 TLL655364:TLL655368 TBP655364:TBP655368 SRT655364:SRT655368 SHX655364:SHX655368 RYB655364:RYB655368 ROF655364:ROF655368 REJ655364:REJ655368 QUN655364:QUN655368 QKR655364:QKR655368 QAV655364:QAV655368 PQZ655364:PQZ655368 PHD655364:PHD655368 OXH655364:OXH655368 ONL655364:ONL655368 ODP655364:ODP655368 NTT655364:NTT655368 NJX655364:NJX655368 NAB655364:NAB655368 MQF655364:MQF655368 MGJ655364:MGJ655368 LWN655364:LWN655368 LMR655364:LMR655368 LCV655364:LCV655368 KSZ655364:KSZ655368 KJD655364:KJD655368 JZH655364:JZH655368 JPL655364:JPL655368 JFP655364:JFP655368 IVT655364:IVT655368 ILX655364:ILX655368 ICB655364:ICB655368 HSF655364:HSF655368 HIJ655364:HIJ655368 GYN655364:GYN655368 GOR655364:GOR655368 GEV655364:GEV655368 FUZ655364:FUZ655368 FLD655364:FLD655368 FBH655364:FBH655368 ERL655364:ERL655368 EHP655364:EHP655368 DXT655364:DXT655368 DNX655364:DNX655368 DEB655364:DEB655368 CUF655364:CUF655368 CKJ655364:CKJ655368 CAN655364:CAN655368 BQR655364:BQR655368 BGV655364:BGV655368 AWZ655364:AWZ655368 AND655364:AND655368 ADH655364:ADH655368 TL655364:TL655368 JP655364:JP655368 T655364:T655368 WWB589828:WWB589832 WMF589828:WMF589832 WCJ589828:WCJ589832 VSN589828:VSN589832 VIR589828:VIR589832 UYV589828:UYV589832 UOZ589828:UOZ589832 UFD589828:UFD589832 TVH589828:TVH589832 TLL589828:TLL589832 TBP589828:TBP589832 SRT589828:SRT589832 SHX589828:SHX589832 RYB589828:RYB589832 ROF589828:ROF589832 REJ589828:REJ589832 QUN589828:QUN589832 QKR589828:QKR589832 QAV589828:QAV589832 PQZ589828:PQZ589832 PHD589828:PHD589832 OXH589828:OXH589832 ONL589828:ONL589832 ODP589828:ODP589832 NTT589828:NTT589832 NJX589828:NJX589832 NAB589828:NAB589832 MQF589828:MQF589832 MGJ589828:MGJ589832 LWN589828:LWN589832 LMR589828:LMR589832 LCV589828:LCV589832 KSZ589828:KSZ589832 KJD589828:KJD589832 JZH589828:JZH589832 JPL589828:JPL589832 JFP589828:JFP589832 IVT589828:IVT589832 ILX589828:ILX589832 ICB589828:ICB589832 HSF589828:HSF589832 HIJ589828:HIJ589832 GYN589828:GYN589832 GOR589828:GOR589832 GEV589828:GEV589832 FUZ589828:FUZ589832 FLD589828:FLD589832 FBH589828:FBH589832 ERL589828:ERL589832 EHP589828:EHP589832 DXT589828:DXT589832 DNX589828:DNX589832 DEB589828:DEB589832 CUF589828:CUF589832 CKJ589828:CKJ589832 CAN589828:CAN589832 BQR589828:BQR589832 BGV589828:BGV589832 AWZ589828:AWZ589832 AND589828:AND589832 ADH589828:ADH589832 TL589828:TL589832 JP589828:JP589832 T589828:T589832 WWB524292:WWB524296 WMF524292:WMF524296 WCJ524292:WCJ524296 VSN524292:VSN524296 VIR524292:VIR524296 UYV524292:UYV524296 UOZ524292:UOZ524296 UFD524292:UFD524296 TVH524292:TVH524296 TLL524292:TLL524296 TBP524292:TBP524296 SRT524292:SRT524296 SHX524292:SHX524296 RYB524292:RYB524296 ROF524292:ROF524296 REJ524292:REJ524296 QUN524292:QUN524296 QKR524292:QKR524296 QAV524292:QAV524296 PQZ524292:PQZ524296 PHD524292:PHD524296 OXH524292:OXH524296 ONL524292:ONL524296 ODP524292:ODP524296 NTT524292:NTT524296 NJX524292:NJX524296 NAB524292:NAB524296 MQF524292:MQF524296 MGJ524292:MGJ524296 LWN524292:LWN524296 LMR524292:LMR524296 LCV524292:LCV524296 KSZ524292:KSZ524296 KJD524292:KJD524296 JZH524292:JZH524296 JPL524292:JPL524296 JFP524292:JFP524296 IVT524292:IVT524296 ILX524292:ILX524296 ICB524292:ICB524296 HSF524292:HSF524296 HIJ524292:HIJ524296 GYN524292:GYN524296 GOR524292:GOR524296 GEV524292:GEV524296 FUZ524292:FUZ524296 FLD524292:FLD524296 FBH524292:FBH524296 ERL524292:ERL524296 EHP524292:EHP524296 DXT524292:DXT524296 DNX524292:DNX524296 DEB524292:DEB524296 CUF524292:CUF524296 CKJ524292:CKJ524296 CAN524292:CAN524296 BQR524292:BQR524296 BGV524292:BGV524296 AWZ524292:AWZ524296 AND524292:AND524296 ADH524292:ADH524296 TL524292:TL524296 JP524292:JP524296 T524292:T524296 WWB458756:WWB458760 WMF458756:WMF458760 WCJ458756:WCJ458760 VSN458756:VSN458760 VIR458756:VIR458760 UYV458756:UYV458760 UOZ458756:UOZ458760 UFD458756:UFD458760 TVH458756:TVH458760 TLL458756:TLL458760 TBP458756:TBP458760 SRT458756:SRT458760 SHX458756:SHX458760 RYB458756:RYB458760 ROF458756:ROF458760 REJ458756:REJ458760 QUN458756:QUN458760 QKR458756:QKR458760 QAV458756:QAV458760 PQZ458756:PQZ458760 PHD458756:PHD458760 OXH458756:OXH458760 ONL458756:ONL458760 ODP458756:ODP458760 NTT458756:NTT458760 NJX458756:NJX458760 NAB458756:NAB458760 MQF458756:MQF458760 MGJ458756:MGJ458760 LWN458756:LWN458760 LMR458756:LMR458760 LCV458756:LCV458760 KSZ458756:KSZ458760 KJD458756:KJD458760 JZH458756:JZH458760 JPL458756:JPL458760 JFP458756:JFP458760 IVT458756:IVT458760 ILX458756:ILX458760 ICB458756:ICB458760 HSF458756:HSF458760 HIJ458756:HIJ458760 GYN458756:GYN458760 GOR458756:GOR458760 GEV458756:GEV458760 FUZ458756:FUZ458760 FLD458756:FLD458760 FBH458756:FBH458760 ERL458756:ERL458760 EHP458756:EHP458760 DXT458756:DXT458760 DNX458756:DNX458760 DEB458756:DEB458760 CUF458756:CUF458760 CKJ458756:CKJ458760 CAN458756:CAN458760 BQR458756:BQR458760 BGV458756:BGV458760 AWZ458756:AWZ458760 AND458756:AND458760 ADH458756:ADH458760 TL458756:TL458760 JP458756:JP458760 T458756:T458760 WWB393220:WWB393224 WMF393220:WMF393224 WCJ393220:WCJ393224 VSN393220:VSN393224 VIR393220:VIR393224 UYV393220:UYV393224 UOZ393220:UOZ393224 UFD393220:UFD393224 TVH393220:TVH393224 TLL393220:TLL393224 TBP393220:TBP393224 SRT393220:SRT393224 SHX393220:SHX393224 RYB393220:RYB393224 ROF393220:ROF393224 REJ393220:REJ393224 QUN393220:QUN393224 QKR393220:QKR393224 QAV393220:QAV393224 PQZ393220:PQZ393224 PHD393220:PHD393224 OXH393220:OXH393224 ONL393220:ONL393224 ODP393220:ODP393224 NTT393220:NTT393224 NJX393220:NJX393224 NAB393220:NAB393224 MQF393220:MQF393224 MGJ393220:MGJ393224 LWN393220:LWN393224 LMR393220:LMR393224 LCV393220:LCV393224 KSZ393220:KSZ393224 KJD393220:KJD393224 JZH393220:JZH393224 JPL393220:JPL393224 JFP393220:JFP393224 IVT393220:IVT393224 ILX393220:ILX393224 ICB393220:ICB393224 HSF393220:HSF393224 HIJ393220:HIJ393224 GYN393220:GYN393224 GOR393220:GOR393224 GEV393220:GEV393224 FUZ393220:FUZ393224 FLD393220:FLD393224 FBH393220:FBH393224 ERL393220:ERL393224 EHP393220:EHP393224 DXT393220:DXT393224 DNX393220:DNX393224 DEB393220:DEB393224 CUF393220:CUF393224 CKJ393220:CKJ393224 CAN393220:CAN393224 BQR393220:BQR393224 BGV393220:BGV393224 AWZ393220:AWZ393224 AND393220:AND393224 ADH393220:ADH393224 TL393220:TL393224 JP393220:JP393224 T393220:T393224 WWB327684:WWB327688 WMF327684:WMF327688 WCJ327684:WCJ327688 VSN327684:VSN327688 VIR327684:VIR327688 UYV327684:UYV327688 UOZ327684:UOZ327688 UFD327684:UFD327688 TVH327684:TVH327688 TLL327684:TLL327688 TBP327684:TBP327688 SRT327684:SRT327688 SHX327684:SHX327688 RYB327684:RYB327688 ROF327684:ROF327688 REJ327684:REJ327688 QUN327684:QUN327688 QKR327684:QKR327688 QAV327684:QAV327688 PQZ327684:PQZ327688 PHD327684:PHD327688 OXH327684:OXH327688 ONL327684:ONL327688 ODP327684:ODP327688 NTT327684:NTT327688 NJX327684:NJX327688 NAB327684:NAB327688 MQF327684:MQF327688 MGJ327684:MGJ327688 LWN327684:LWN327688 LMR327684:LMR327688 LCV327684:LCV327688 KSZ327684:KSZ327688 KJD327684:KJD327688 JZH327684:JZH327688 JPL327684:JPL327688 JFP327684:JFP327688 IVT327684:IVT327688 ILX327684:ILX327688 ICB327684:ICB327688 HSF327684:HSF327688 HIJ327684:HIJ327688 GYN327684:GYN327688 GOR327684:GOR327688 GEV327684:GEV327688 FUZ327684:FUZ327688 FLD327684:FLD327688 FBH327684:FBH327688 ERL327684:ERL327688 EHP327684:EHP327688 DXT327684:DXT327688 DNX327684:DNX327688 DEB327684:DEB327688 CUF327684:CUF327688 CKJ327684:CKJ327688 CAN327684:CAN327688 BQR327684:BQR327688 BGV327684:BGV327688 AWZ327684:AWZ327688 AND327684:AND327688 ADH327684:ADH327688 TL327684:TL327688 JP327684:JP327688 T327684:T327688 WWB262148:WWB262152 WMF262148:WMF262152 WCJ262148:WCJ262152 VSN262148:VSN262152 VIR262148:VIR262152 UYV262148:UYV262152 UOZ262148:UOZ262152 UFD262148:UFD262152 TVH262148:TVH262152 TLL262148:TLL262152 TBP262148:TBP262152 SRT262148:SRT262152 SHX262148:SHX262152 RYB262148:RYB262152 ROF262148:ROF262152 REJ262148:REJ262152 QUN262148:QUN262152 QKR262148:QKR262152 QAV262148:QAV262152 PQZ262148:PQZ262152 PHD262148:PHD262152 OXH262148:OXH262152 ONL262148:ONL262152 ODP262148:ODP262152 NTT262148:NTT262152 NJX262148:NJX262152 NAB262148:NAB262152 MQF262148:MQF262152 MGJ262148:MGJ262152 LWN262148:LWN262152 LMR262148:LMR262152 LCV262148:LCV262152 KSZ262148:KSZ262152 KJD262148:KJD262152 JZH262148:JZH262152 JPL262148:JPL262152 JFP262148:JFP262152 IVT262148:IVT262152 ILX262148:ILX262152 ICB262148:ICB262152 HSF262148:HSF262152 HIJ262148:HIJ262152 GYN262148:GYN262152 GOR262148:GOR262152 GEV262148:GEV262152 FUZ262148:FUZ262152 FLD262148:FLD262152 FBH262148:FBH262152 ERL262148:ERL262152 EHP262148:EHP262152 DXT262148:DXT262152 DNX262148:DNX262152 DEB262148:DEB262152 CUF262148:CUF262152 CKJ262148:CKJ262152 CAN262148:CAN262152 BQR262148:BQR262152 BGV262148:BGV262152 AWZ262148:AWZ262152 AND262148:AND262152 ADH262148:ADH262152 TL262148:TL262152 JP262148:JP262152 T262148:T262152 WWB196612:WWB196616 WMF196612:WMF196616 WCJ196612:WCJ196616 VSN196612:VSN196616 VIR196612:VIR196616 UYV196612:UYV196616 UOZ196612:UOZ196616 UFD196612:UFD196616 TVH196612:TVH196616 TLL196612:TLL196616 TBP196612:TBP196616 SRT196612:SRT196616 SHX196612:SHX196616 RYB196612:RYB196616 ROF196612:ROF196616 REJ196612:REJ196616 QUN196612:QUN196616 QKR196612:QKR196616 QAV196612:QAV196616 PQZ196612:PQZ196616 PHD196612:PHD196616 OXH196612:OXH196616 ONL196612:ONL196616 ODP196612:ODP196616 NTT196612:NTT196616 NJX196612:NJX196616 NAB196612:NAB196616 MQF196612:MQF196616 MGJ196612:MGJ196616 LWN196612:LWN196616 LMR196612:LMR196616 LCV196612:LCV196616 KSZ196612:KSZ196616 KJD196612:KJD196616 JZH196612:JZH196616 JPL196612:JPL196616 JFP196612:JFP196616 IVT196612:IVT196616 ILX196612:ILX196616 ICB196612:ICB196616 HSF196612:HSF196616 HIJ196612:HIJ196616 GYN196612:GYN196616 GOR196612:GOR196616 GEV196612:GEV196616 FUZ196612:FUZ196616 FLD196612:FLD196616 FBH196612:FBH196616 ERL196612:ERL196616 EHP196612:EHP196616 DXT196612:DXT196616 DNX196612:DNX196616 DEB196612:DEB196616 CUF196612:CUF196616 CKJ196612:CKJ196616 CAN196612:CAN196616 BQR196612:BQR196616 BGV196612:BGV196616 AWZ196612:AWZ196616 AND196612:AND196616 ADH196612:ADH196616 TL196612:TL196616 JP196612:JP196616 T196612:T196616 WWB131076:WWB131080 WMF131076:WMF131080 WCJ131076:WCJ131080 VSN131076:VSN131080 VIR131076:VIR131080 UYV131076:UYV131080 UOZ131076:UOZ131080 UFD131076:UFD131080 TVH131076:TVH131080 TLL131076:TLL131080 TBP131076:TBP131080 SRT131076:SRT131080 SHX131076:SHX131080 RYB131076:RYB131080 ROF131076:ROF131080 REJ131076:REJ131080 QUN131076:QUN131080 QKR131076:QKR131080 QAV131076:QAV131080 PQZ131076:PQZ131080 PHD131076:PHD131080 OXH131076:OXH131080 ONL131076:ONL131080 ODP131076:ODP131080 NTT131076:NTT131080 NJX131076:NJX131080 NAB131076:NAB131080 MQF131076:MQF131080 MGJ131076:MGJ131080 LWN131076:LWN131080 LMR131076:LMR131080 LCV131076:LCV131080 KSZ131076:KSZ131080 KJD131076:KJD131080 JZH131076:JZH131080 JPL131076:JPL131080 JFP131076:JFP131080 IVT131076:IVT131080 ILX131076:ILX131080 ICB131076:ICB131080 HSF131076:HSF131080 HIJ131076:HIJ131080 GYN131076:GYN131080 GOR131076:GOR131080 GEV131076:GEV131080 FUZ131076:FUZ131080 FLD131076:FLD131080 FBH131076:FBH131080 ERL131076:ERL131080 EHP131076:EHP131080 DXT131076:DXT131080 DNX131076:DNX131080 DEB131076:DEB131080 CUF131076:CUF131080 CKJ131076:CKJ131080 CAN131076:CAN131080 BQR131076:BQR131080 BGV131076:BGV131080 AWZ131076:AWZ131080 AND131076:AND131080 ADH131076:ADH131080 TL131076:TL131080 JP131076:JP131080 T131076:T131080 WWB65540:WWB65544 WMF65540:WMF65544 WCJ65540:WCJ65544 VSN65540:VSN65544 VIR65540:VIR65544 UYV65540:UYV65544 UOZ65540:UOZ65544 UFD65540:UFD65544 TVH65540:TVH65544 TLL65540:TLL65544 TBP65540:TBP65544 SRT65540:SRT65544 SHX65540:SHX65544 RYB65540:RYB65544 ROF65540:ROF65544 REJ65540:REJ65544 QUN65540:QUN65544 QKR65540:QKR65544 QAV65540:QAV65544 PQZ65540:PQZ65544 PHD65540:PHD65544 OXH65540:OXH65544 ONL65540:ONL65544 ODP65540:ODP65544 NTT65540:NTT65544 NJX65540:NJX65544 NAB65540:NAB65544 MQF65540:MQF65544 MGJ65540:MGJ65544 LWN65540:LWN65544 LMR65540:LMR65544 LCV65540:LCV65544 KSZ65540:KSZ65544 KJD65540:KJD65544 JZH65540:JZH65544 JPL65540:JPL65544 JFP65540:JFP65544 IVT65540:IVT65544 ILX65540:ILX65544 ICB65540:ICB65544 HSF65540:HSF65544 HIJ65540:HIJ65544 GYN65540:GYN65544 GOR65540:GOR65544 GEV65540:GEV65544 FUZ65540:FUZ65544 FLD65540:FLD65544 FBH65540:FBH65544 ERL65540:ERL65544 EHP65540:EHP65544 DXT65540:DXT65544 DNX65540:DNX65544 DEB65540:DEB65544 CUF65540:CUF65544 CKJ65540:CKJ65544 CAN65540:CAN65544 BQR65540:BQR65544 BGV65540:BGV65544 AWZ65540:AWZ65544 AND65540:AND65544 ADH65540:ADH65544 TL65540:TL65544 JP65540:JP65544 T65540:T65544 WVZ983056:WWB983083 WMD983056:WMF983083 WCH983056:WCJ983083 VSL983056:VSN983083 VIP983056:VIR983083 UYT983056:UYV983083 UOX983056:UOZ983083 UFB983056:UFD983083 TVF983056:TVH983083 TLJ983056:TLL983083 TBN983056:TBP983083 SRR983056:SRT983083 SHV983056:SHX983083 RXZ983056:RYB983083 ROD983056:ROF983083 REH983056:REJ983083 QUL983056:QUN983083 QKP983056:QKR983083 QAT983056:QAV983083 PQX983056:PQZ983083 PHB983056:PHD983083 OXF983056:OXH983083 ONJ983056:ONL983083 ODN983056:ODP983083 NTR983056:NTT983083 NJV983056:NJX983083 MZZ983056:NAB983083 MQD983056:MQF983083 MGH983056:MGJ983083 LWL983056:LWN983083 LMP983056:LMR983083 LCT983056:LCV983083 KSX983056:KSZ983083 KJB983056:KJD983083 JZF983056:JZH983083 JPJ983056:JPL983083 JFN983056:JFP983083 IVR983056:IVT983083 ILV983056:ILX983083 IBZ983056:ICB983083 HSD983056:HSF983083 HIH983056:HIJ983083 GYL983056:GYN983083 GOP983056:GOR983083 GET983056:GEV983083 FUX983056:FUZ983083 FLB983056:FLD983083 FBF983056:FBH983083 ERJ983056:ERL983083 EHN983056:EHP983083 DXR983056:DXT983083 DNV983056:DNX983083 DDZ983056:DEB983083 CUD983056:CUF983083 CKH983056:CKJ983083 CAL983056:CAN983083 BQP983056:BQR983083 BGT983056:BGV983083 AWX983056:AWZ983083 ANB983056:AND983083 ADF983056:ADH983083 TJ983056:TL983083 JN983056:JP983083 R983056:T983083 WVZ917520:WWB917547 WMD917520:WMF917547 WCH917520:WCJ917547 VSL917520:VSN917547 VIP917520:VIR917547 UYT917520:UYV917547 UOX917520:UOZ917547 UFB917520:UFD917547 TVF917520:TVH917547 TLJ917520:TLL917547 TBN917520:TBP917547 SRR917520:SRT917547 SHV917520:SHX917547 RXZ917520:RYB917547 ROD917520:ROF917547 REH917520:REJ917547 QUL917520:QUN917547 QKP917520:QKR917547 QAT917520:QAV917547 PQX917520:PQZ917547 PHB917520:PHD917547 OXF917520:OXH917547 ONJ917520:ONL917547 ODN917520:ODP917547 NTR917520:NTT917547 NJV917520:NJX917547 MZZ917520:NAB917547 MQD917520:MQF917547 MGH917520:MGJ917547 LWL917520:LWN917547 LMP917520:LMR917547 LCT917520:LCV917547 KSX917520:KSZ917547 KJB917520:KJD917547 JZF917520:JZH917547 JPJ917520:JPL917547 JFN917520:JFP917547 IVR917520:IVT917547 ILV917520:ILX917547 IBZ917520:ICB917547 HSD917520:HSF917547 HIH917520:HIJ917547 GYL917520:GYN917547 GOP917520:GOR917547 GET917520:GEV917547 FUX917520:FUZ917547 FLB917520:FLD917547 FBF917520:FBH917547 ERJ917520:ERL917547 EHN917520:EHP917547 DXR917520:DXT917547 DNV917520:DNX917547 DDZ917520:DEB917547 CUD917520:CUF917547 CKH917520:CKJ917547 CAL917520:CAN917547 BQP917520:BQR917547 BGT917520:BGV917547 AWX917520:AWZ917547 ANB917520:AND917547 ADF917520:ADH917547 TJ917520:TL917547 JN917520:JP917547 R917520:T917547 WVZ851984:WWB852011 WMD851984:WMF852011 WCH851984:WCJ852011 VSL851984:VSN852011 VIP851984:VIR852011 UYT851984:UYV852011 UOX851984:UOZ852011 UFB851984:UFD852011 TVF851984:TVH852011 TLJ851984:TLL852011 TBN851984:TBP852011 SRR851984:SRT852011 SHV851984:SHX852011 RXZ851984:RYB852011 ROD851984:ROF852011 REH851984:REJ852011 QUL851984:QUN852011 QKP851984:QKR852011 QAT851984:QAV852011 PQX851984:PQZ852011 PHB851984:PHD852011 OXF851984:OXH852011 ONJ851984:ONL852011 ODN851984:ODP852011 NTR851984:NTT852011 NJV851984:NJX852011 MZZ851984:NAB852011 MQD851984:MQF852011 MGH851984:MGJ852011 LWL851984:LWN852011 LMP851984:LMR852011 LCT851984:LCV852011 KSX851984:KSZ852011 KJB851984:KJD852011 JZF851984:JZH852011 JPJ851984:JPL852011 JFN851984:JFP852011 IVR851984:IVT852011 ILV851984:ILX852011 IBZ851984:ICB852011 HSD851984:HSF852011 HIH851984:HIJ852011 GYL851984:GYN852011 GOP851984:GOR852011 GET851984:GEV852011 FUX851984:FUZ852011 FLB851984:FLD852011 FBF851984:FBH852011 ERJ851984:ERL852011 EHN851984:EHP852011 DXR851984:DXT852011 DNV851984:DNX852011 DDZ851984:DEB852011 CUD851984:CUF852011 CKH851984:CKJ852011 CAL851984:CAN852011 BQP851984:BQR852011 BGT851984:BGV852011 AWX851984:AWZ852011 ANB851984:AND852011 ADF851984:ADH852011 TJ851984:TL852011 JN851984:JP852011 R851984:T852011 WVZ786448:WWB786475 WMD786448:WMF786475 WCH786448:WCJ786475 VSL786448:VSN786475 VIP786448:VIR786475 UYT786448:UYV786475 UOX786448:UOZ786475 UFB786448:UFD786475 TVF786448:TVH786475 TLJ786448:TLL786475 TBN786448:TBP786475 SRR786448:SRT786475 SHV786448:SHX786475 RXZ786448:RYB786475 ROD786448:ROF786475 REH786448:REJ786475 QUL786448:QUN786475 QKP786448:QKR786475 QAT786448:QAV786475 PQX786448:PQZ786475 PHB786448:PHD786475 OXF786448:OXH786475 ONJ786448:ONL786475 ODN786448:ODP786475 NTR786448:NTT786475 NJV786448:NJX786475 MZZ786448:NAB786475 MQD786448:MQF786475 MGH786448:MGJ786475 LWL786448:LWN786475 LMP786448:LMR786475 LCT786448:LCV786475 KSX786448:KSZ786475 KJB786448:KJD786475 JZF786448:JZH786475 JPJ786448:JPL786475 JFN786448:JFP786475 IVR786448:IVT786475 ILV786448:ILX786475 IBZ786448:ICB786475 HSD786448:HSF786475 HIH786448:HIJ786475 GYL786448:GYN786475 GOP786448:GOR786475 GET786448:GEV786475 FUX786448:FUZ786475 FLB786448:FLD786475 FBF786448:FBH786475 ERJ786448:ERL786475 EHN786448:EHP786475 DXR786448:DXT786475 DNV786448:DNX786475 DDZ786448:DEB786475 CUD786448:CUF786475 CKH786448:CKJ786475 CAL786448:CAN786475 BQP786448:BQR786475 BGT786448:BGV786475 AWX786448:AWZ786475 ANB786448:AND786475 ADF786448:ADH786475 TJ786448:TL786475 JN786448:JP786475 R786448:T786475 WVZ720912:WWB720939 WMD720912:WMF720939 WCH720912:WCJ720939 VSL720912:VSN720939 VIP720912:VIR720939 UYT720912:UYV720939 UOX720912:UOZ720939 UFB720912:UFD720939 TVF720912:TVH720939 TLJ720912:TLL720939 TBN720912:TBP720939 SRR720912:SRT720939 SHV720912:SHX720939 RXZ720912:RYB720939 ROD720912:ROF720939 REH720912:REJ720939 QUL720912:QUN720939 QKP720912:QKR720939 QAT720912:QAV720939 PQX720912:PQZ720939 PHB720912:PHD720939 OXF720912:OXH720939 ONJ720912:ONL720939 ODN720912:ODP720939 NTR720912:NTT720939 NJV720912:NJX720939 MZZ720912:NAB720939 MQD720912:MQF720939 MGH720912:MGJ720939 LWL720912:LWN720939 LMP720912:LMR720939 LCT720912:LCV720939 KSX720912:KSZ720939 KJB720912:KJD720939 JZF720912:JZH720939 JPJ720912:JPL720939 JFN720912:JFP720939 IVR720912:IVT720939 ILV720912:ILX720939 IBZ720912:ICB720939 HSD720912:HSF720939 HIH720912:HIJ720939 GYL720912:GYN720939 GOP720912:GOR720939 GET720912:GEV720939 FUX720912:FUZ720939 FLB720912:FLD720939 FBF720912:FBH720939 ERJ720912:ERL720939 EHN720912:EHP720939 DXR720912:DXT720939 DNV720912:DNX720939 DDZ720912:DEB720939 CUD720912:CUF720939 CKH720912:CKJ720939 CAL720912:CAN720939 BQP720912:BQR720939 BGT720912:BGV720939 AWX720912:AWZ720939 ANB720912:AND720939 ADF720912:ADH720939 TJ720912:TL720939 JN720912:JP720939 R720912:T720939 WVZ655376:WWB655403 WMD655376:WMF655403 WCH655376:WCJ655403 VSL655376:VSN655403 VIP655376:VIR655403 UYT655376:UYV655403 UOX655376:UOZ655403 UFB655376:UFD655403 TVF655376:TVH655403 TLJ655376:TLL655403 TBN655376:TBP655403 SRR655376:SRT655403 SHV655376:SHX655403 RXZ655376:RYB655403 ROD655376:ROF655403 REH655376:REJ655403 QUL655376:QUN655403 QKP655376:QKR655403 QAT655376:QAV655403 PQX655376:PQZ655403 PHB655376:PHD655403 OXF655376:OXH655403 ONJ655376:ONL655403 ODN655376:ODP655403 NTR655376:NTT655403 NJV655376:NJX655403 MZZ655376:NAB655403 MQD655376:MQF655403 MGH655376:MGJ655403 LWL655376:LWN655403 LMP655376:LMR655403 LCT655376:LCV655403 KSX655376:KSZ655403 KJB655376:KJD655403 JZF655376:JZH655403 JPJ655376:JPL655403 JFN655376:JFP655403 IVR655376:IVT655403 ILV655376:ILX655403 IBZ655376:ICB655403 HSD655376:HSF655403 HIH655376:HIJ655403 GYL655376:GYN655403 GOP655376:GOR655403 GET655376:GEV655403 FUX655376:FUZ655403 FLB655376:FLD655403 FBF655376:FBH655403 ERJ655376:ERL655403 EHN655376:EHP655403 DXR655376:DXT655403 DNV655376:DNX655403 DDZ655376:DEB655403 CUD655376:CUF655403 CKH655376:CKJ655403 CAL655376:CAN655403 BQP655376:BQR655403 BGT655376:BGV655403 AWX655376:AWZ655403 ANB655376:AND655403 ADF655376:ADH655403 TJ655376:TL655403 JN655376:JP655403 R655376:T655403 WVZ589840:WWB589867 WMD589840:WMF589867 WCH589840:WCJ589867 VSL589840:VSN589867 VIP589840:VIR589867 UYT589840:UYV589867 UOX589840:UOZ589867 UFB589840:UFD589867 TVF589840:TVH589867 TLJ589840:TLL589867 TBN589840:TBP589867 SRR589840:SRT589867 SHV589840:SHX589867 RXZ589840:RYB589867 ROD589840:ROF589867 REH589840:REJ589867 QUL589840:QUN589867 QKP589840:QKR589867 QAT589840:QAV589867 PQX589840:PQZ589867 PHB589840:PHD589867 OXF589840:OXH589867 ONJ589840:ONL589867 ODN589840:ODP589867 NTR589840:NTT589867 NJV589840:NJX589867 MZZ589840:NAB589867 MQD589840:MQF589867 MGH589840:MGJ589867 LWL589840:LWN589867 LMP589840:LMR589867 LCT589840:LCV589867 KSX589840:KSZ589867 KJB589840:KJD589867 JZF589840:JZH589867 JPJ589840:JPL589867 JFN589840:JFP589867 IVR589840:IVT589867 ILV589840:ILX589867 IBZ589840:ICB589867 HSD589840:HSF589867 HIH589840:HIJ589867 GYL589840:GYN589867 GOP589840:GOR589867 GET589840:GEV589867 FUX589840:FUZ589867 FLB589840:FLD589867 FBF589840:FBH589867 ERJ589840:ERL589867 EHN589840:EHP589867 DXR589840:DXT589867 DNV589840:DNX589867 DDZ589840:DEB589867 CUD589840:CUF589867 CKH589840:CKJ589867 CAL589840:CAN589867 BQP589840:BQR589867 BGT589840:BGV589867 AWX589840:AWZ589867 ANB589840:AND589867 ADF589840:ADH589867 TJ589840:TL589867 JN589840:JP589867 R589840:T589867 WVZ524304:WWB524331 WMD524304:WMF524331 WCH524304:WCJ524331 VSL524304:VSN524331 VIP524304:VIR524331 UYT524304:UYV524331 UOX524304:UOZ524331 UFB524304:UFD524331 TVF524304:TVH524331 TLJ524304:TLL524331 TBN524304:TBP524331 SRR524304:SRT524331 SHV524304:SHX524331 RXZ524304:RYB524331 ROD524304:ROF524331 REH524304:REJ524331 QUL524304:QUN524331 QKP524304:QKR524331 QAT524304:QAV524331 PQX524304:PQZ524331 PHB524304:PHD524331 OXF524304:OXH524331 ONJ524304:ONL524331 ODN524304:ODP524331 NTR524304:NTT524331 NJV524304:NJX524331 MZZ524304:NAB524331 MQD524304:MQF524331 MGH524304:MGJ524331 LWL524304:LWN524331 LMP524304:LMR524331 LCT524304:LCV524331 KSX524304:KSZ524331 KJB524304:KJD524331 JZF524304:JZH524331 JPJ524304:JPL524331 JFN524304:JFP524331 IVR524304:IVT524331 ILV524304:ILX524331 IBZ524304:ICB524331 HSD524304:HSF524331 HIH524304:HIJ524331 GYL524304:GYN524331 GOP524304:GOR524331 GET524304:GEV524331 FUX524304:FUZ524331 FLB524304:FLD524331 FBF524304:FBH524331 ERJ524304:ERL524331 EHN524304:EHP524331 DXR524304:DXT524331 DNV524304:DNX524331 DDZ524304:DEB524331 CUD524304:CUF524331 CKH524304:CKJ524331 CAL524304:CAN524331 BQP524304:BQR524331 BGT524304:BGV524331 AWX524304:AWZ524331 ANB524304:AND524331 ADF524304:ADH524331 TJ524304:TL524331 JN524304:JP524331 R524304:T524331 WVZ458768:WWB458795 WMD458768:WMF458795 WCH458768:WCJ458795 VSL458768:VSN458795 VIP458768:VIR458795 UYT458768:UYV458795 UOX458768:UOZ458795 UFB458768:UFD458795 TVF458768:TVH458795 TLJ458768:TLL458795 TBN458768:TBP458795 SRR458768:SRT458795 SHV458768:SHX458795 RXZ458768:RYB458795 ROD458768:ROF458795 REH458768:REJ458795 QUL458768:QUN458795 QKP458768:QKR458795 QAT458768:QAV458795 PQX458768:PQZ458795 PHB458768:PHD458795 OXF458768:OXH458795 ONJ458768:ONL458795 ODN458768:ODP458795 NTR458768:NTT458795 NJV458768:NJX458795 MZZ458768:NAB458795 MQD458768:MQF458795 MGH458768:MGJ458795 LWL458768:LWN458795 LMP458768:LMR458795 LCT458768:LCV458795 KSX458768:KSZ458795 KJB458768:KJD458795 JZF458768:JZH458795 JPJ458768:JPL458795 JFN458768:JFP458795 IVR458768:IVT458795 ILV458768:ILX458795 IBZ458768:ICB458795 HSD458768:HSF458795 HIH458768:HIJ458795 GYL458768:GYN458795 GOP458768:GOR458795 GET458768:GEV458795 FUX458768:FUZ458795 FLB458768:FLD458795 FBF458768:FBH458795 ERJ458768:ERL458795 EHN458768:EHP458795 DXR458768:DXT458795 DNV458768:DNX458795 DDZ458768:DEB458795 CUD458768:CUF458795 CKH458768:CKJ458795 CAL458768:CAN458795 BQP458768:BQR458795 BGT458768:BGV458795 AWX458768:AWZ458795 ANB458768:AND458795 ADF458768:ADH458795 TJ458768:TL458795 JN458768:JP458795 R458768:T458795 WVZ393232:WWB393259 WMD393232:WMF393259 WCH393232:WCJ393259 VSL393232:VSN393259 VIP393232:VIR393259 UYT393232:UYV393259 UOX393232:UOZ393259 UFB393232:UFD393259 TVF393232:TVH393259 TLJ393232:TLL393259 TBN393232:TBP393259 SRR393232:SRT393259 SHV393232:SHX393259 RXZ393232:RYB393259 ROD393232:ROF393259 REH393232:REJ393259 QUL393232:QUN393259 QKP393232:QKR393259 QAT393232:QAV393259 PQX393232:PQZ393259 PHB393232:PHD393259 OXF393232:OXH393259 ONJ393232:ONL393259 ODN393232:ODP393259 NTR393232:NTT393259 NJV393232:NJX393259 MZZ393232:NAB393259 MQD393232:MQF393259 MGH393232:MGJ393259 LWL393232:LWN393259 LMP393232:LMR393259 LCT393232:LCV393259 KSX393232:KSZ393259 KJB393232:KJD393259 JZF393232:JZH393259 JPJ393232:JPL393259 JFN393232:JFP393259 IVR393232:IVT393259 ILV393232:ILX393259 IBZ393232:ICB393259 HSD393232:HSF393259 HIH393232:HIJ393259 GYL393232:GYN393259 GOP393232:GOR393259 GET393232:GEV393259 FUX393232:FUZ393259 FLB393232:FLD393259 FBF393232:FBH393259 ERJ393232:ERL393259 EHN393232:EHP393259 DXR393232:DXT393259 DNV393232:DNX393259 DDZ393232:DEB393259 CUD393232:CUF393259 CKH393232:CKJ393259 CAL393232:CAN393259 BQP393232:BQR393259 BGT393232:BGV393259 AWX393232:AWZ393259 ANB393232:AND393259 ADF393232:ADH393259 TJ393232:TL393259 JN393232:JP393259 R393232:T393259 WVZ327696:WWB327723 WMD327696:WMF327723 WCH327696:WCJ327723 VSL327696:VSN327723 VIP327696:VIR327723 UYT327696:UYV327723 UOX327696:UOZ327723 UFB327696:UFD327723 TVF327696:TVH327723 TLJ327696:TLL327723 TBN327696:TBP327723 SRR327696:SRT327723 SHV327696:SHX327723 RXZ327696:RYB327723 ROD327696:ROF327723 REH327696:REJ327723 QUL327696:QUN327723 QKP327696:QKR327723 QAT327696:QAV327723 PQX327696:PQZ327723 PHB327696:PHD327723 OXF327696:OXH327723 ONJ327696:ONL327723 ODN327696:ODP327723 NTR327696:NTT327723 NJV327696:NJX327723 MZZ327696:NAB327723 MQD327696:MQF327723 MGH327696:MGJ327723 LWL327696:LWN327723 LMP327696:LMR327723 LCT327696:LCV327723 KSX327696:KSZ327723 KJB327696:KJD327723 JZF327696:JZH327723 JPJ327696:JPL327723 JFN327696:JFP327723 IVR327696:IVT327723 ILV327696:ILX327723 IBZ327696:ICB327723 HSD327696:HSF327723 HIH327696:HIJ327723 GYL327696:GYN327723 GOP327696:GOR327723 GET327696:GEV327723 FUX327696:FUZ327723 FLB327696:FLD327723 FBF327696:FBH327723 ERJ327696:ERL327723 EHN327696:EHP327723 DXR327696:DXT327723 DNV327696:DNX327723 DDZ327696:DEB327723 CUD327696:CUF327723 CKH327696:CKJ327723 CAL327696:CAN327723 BQP327696:BQR327723 BGT327696:BGV327723 AWX327696:AWZ327723 ANB327696:AND327723 ADF327696:ADH327723 TJ327696:TL327723 JN327696:JP327723 R327696:T327723 WVZ262160:WWB262187 WMD262160:WMF262187 WCH262160:WCJ262187 VSL262160:VSN262187 VIP262160:VIR262187 UYT262160:UYV262187 UOX262160:UOZ262187 UFB262160:UFD262187 TVF262160:TVH262187 TLJ262160:TLL262187 TBN262160:TBP262187 SRR262160:SRT262187 SHV262160:SHX262187 RXZ262160:RYB262187 ROD262160:ROF262187 REH262160:REJ262187 QUL262160:QUN262187 QKP262160:QKR262187 QAT262160:QAV262187 PQX262160:PQZ262187 PHB262160:PHD262187 OXF262160:OXH262187 ONJ262160:ONL262187 ODN262160:ODP262187 NTR262160:NTT262187 NJV262160:NJX262187 MZZ262160:NAB262187 MQD262160:MQF262187 MGH262160:MGJ262187 LWL262160:LWN262187 LMP262160:LMR262187 LCT262160:LCV262187 KSX262160:KSZ262187 KJB262160:KJD262187 JZF262160:JZH262187 JPJ262160:JPL262187 JFN262160:JFP262187 IVR262160:IVT262187 ILV262160:ILX262187 IBZ262160:ICB262187 HSD262160:HSF262187 HIH262160:HIJ262187 GYL262160:GYN262187 GOP262160:GOR262187 GET262160:GEV262187 FUX262160:FUZ262187 FLB262160:FLD262187 FBF262160:FBH262187 ERJ262160:ERL262187 EHN262160:EHP262187 DXR262160:DXT262187 DNV262160:DNX262187 DDZ262160:DEB262187 CUD262160:CUF262187 CKH262160:CKJ262187 CAL262160:CAN262187 BQP262160:BQR262187 BGT262160:BGV262187 AWX262160:AWZ262187 ANB262160:AND262187 ADF262160:ADH262187 TJ262160:TL262187 JN262160:JP262187 R262160:T262187 WVZ196624:WWB196651 WMD196624:WMF196651 WCH196624:WCJ196651 VSL196624:VSN196651 VIP196624:VIR196651 UYT196624:UYV196651 UOX196624:UOZ196651 UFB196624:UFD196651 TVF196624:TVH196651 TLJ196624:TLL196651 TBN196624:TBP196651 SRR196624:SRT196651 SHV196624:SHX196651 RXZ196624:RYB196651 ROD196624:ROF196651 REH196624:REJ196651 QUL196624:QUN196651 QKP196624:QKR196651 QAT196624:QAV196651 PQX196624:PQZ196651 PHB196624:PHD196651 OXF196624:OXH196651 ONJ196624:ONL196651 ODN196624:ODP196651 NTR196624:NTT196651 NJV196624:NJX196651 MZZ196624:NAB196651 MQD196624:MQF196651 MGH196624:MGJ196651 LWL196624:LWN196651 LMP196624:LMR196651 LCT196624:LCV196651 KSX196624:KSZ196651 KJB196624:KJD196651 JZF196624:JZH196651 JPJ196624:JPL196651 JFN196624:JFP196651 IVR196624:IVT196651 ILV196624:ILX196651 IBZ196624:ICB196651 HSD196624:HSF196651 HIH196624:HIJ196651 GYL196624:GYN196651 GOP196624:GOR196651 GET196624:GEV196651 FUX196624:FUZ196651 FLB196624:FLD196651 FBF196624:FBH196651 ERJ196624:ERL196651 EHN196624:EHP196651 DXR196624:DXT196651 DNV196624:DNX196651 DDZ196624:DEB196651 CUD196624:CUF196651 CKH196624:CKJ196651 CAL196624:CAN196651 BQP196624:BQR196651 BGT196624:BGV196651 AWX196624:AWZ196651 ANB196624:AND196651 ADF196624:ADH196651 TJ196624:TL196651 JN196624:JP196651 R196624:T196651 WVZ131088:WWB131115 WMD131088:WMF131115 WCH131088:WCJ131115 VSL131088:VSN131115 VIP131088:VIR131115 UYT131088:UYV131115 UOX131088:UOZ131115 UFB131088:UFD131115 TVF131088:TVH131115 TLJ131088:TLL131115 TBN131088:TBP131115 SRR131088:SRT131115 SHV131088:SHX131115 RXZ131088:RYB131115 ROD131088:ROF131115 REH131088:REJ131115 QUL131088:QUN131115 QKP131088:QKR131115 QAT131088:QAV131115 PQX131088:PQZ131115 PHB131088:PHD131115 OXF131088:OXH131115 ONJ131088:ONL131115 ODN131088:ODP131115 NTR131088:NTT131115 NJV131088:NJX131115 MZZ131088:NAB131115 MQD131088:MQF131115 MGH131088:MGJ131115 LWL131088:LWN131115 LMP131088:LMR131115 LCT131088:LCV131115 KSX131088:KSZ131115 KJB131088:KJD131115 JZF131088:JZH131115 JPJ131088:JPL131115 JFN131088:JFP131115 IVR131088:IVT131115 ILV131088:ILX131115 IBZ131088:ICB131115 HSD131088:HSF131115 HIH131088:HIJ131115 GYL131088:GYN131115 GOP131088:GOR131115 GET131088:GEV131115 FUX131088:FUZ131115 FLB131088:FLD131115 FBF131088:FBH131115 ERJ131088:ERL131115 EHN131088:EHP131115 DXR131088:DXT131115 DNV131088:DNX131115 DDZ131088:DEB131115 CUD131088:CUF131115 CKH131088:CKJ131115 CAL131088:CAN131115 BQP131088:BQR131115 BGT131088:BGV131115 AWX131088:AWZ131115 ANB131088:AND131115 ADF131088:ADH131115 TJ131088:TL131115 JN131088:JP131115 R131088:T131115 WVZ65552:WWB65579 WMD65552:WMF65579 WCH65552:WCJ65579 VSL65552:VSN65579 VIP65552:VIR65579 UYT65552:UYV65579 UOX65552:UOZ65579 UFB65552:UFD65579 TVF65552:TVH65579 TLJ65552:TLL65579 TBN65552:TBP65579 SRR65552:SRT65579 SHV65552:SHX65579 RXZ65552:RYB65579 ROD65552:ROF65579 REH65552:REJ65579 QUL65552:QUN65579 QKP65552:QKR65579 QAT65552:QAV65579 PQX65552:PQZ65579 PHB65552:PHD65579 OXF65552:OXH65579 ONJ65552:ONL65579 ODN65552:ODP65579 NTR65552:NTT65579 NJV65552:NJX65579 MZZ65552:NAB65579 MQD65552:MQF65579 MGH65552:MGJ65579 LWL65552:LWN65579 LMP65552:LMR65579 LCT65552:LCV65579 KSX65552:KSZ65579 KJB65552:KJD65579 JZF65552:JZH65579 JPJ65552:JPL65579 JFN65552:JFP65579 IVR65552:IVT65579 ILV65552:ILX65579 IBZ65552:ICB65579 HSD65552:HSF65579 HIH65552:HIJ65579 GYL65552:GYN65579 GOP65552:GOR65579 GET65552:GEV65579 FUX65552:FUZ65579 FLB65552:FLD65579 FBF65552:FBH65579 ERJ65552:ERL65579 EHN65552:EHP65579 DXR65552:DXT65579 DNV65552:DNX65579 DDZ65552:DEB65579 CUD65552:CUF65579 CKH65552:CKJ65579 CAL65552:CAN65579 BQP65552:BQR65579 BGT65552:BGV65579 AWX65552:AWZ65579 ANB65552:AND65579 ADF65552:ADH65579 TJ65552:TL65579 JN65552:JP65579 R65552:T65579 WVZ16:WWB43 WMD16:WMF43 WCH16:WCJ43 VSL16:VSN43 VIP16:VIR43 UYT16:UYV43 UOX16:UOZ43 UFB16:UFD43 TVF16:TVH43 TLJ16:TLL43 TBN16:TBP43 SRR16:SRT43 SHV16:SHX43 RXZ16:RYB43 ROD16:ROF43 REH16:REJ43 QUL16:QUN43 QKP16:QKR43 QAT16:QAV43 PQX16:PQZ43 PHB16:PHD43 OXF16:OXH43 ONJ16:ONL43 ODN16:ODP43 NTR16:NTT43 NJV16:NJX43 MZZ16:NAB43 MQD16:MQF43 MGH16:MGJ43 LWL16:LWN43 LMP16:LMR43 LCT16:LCV43 KSX16:KSZ43 KJB16:KJD43 JZF16:JZH43 JPJ16:JPL43 JFN16:JFP43 IVR16:IVT43 ILV16:ILX43 IBZ16:ICB43 HSD16:HSF43 HIH16:HIJ43 GYL16:GYN43 GOP16:GOR43 GET16:GEV43 FUX16:FUZ43 FLB16:FLD43 FBF16:FBH43 ERJ16:ERL43 EHN16:EHP43 DXR16:DXT43 DNV16:DNX43 DDZ16:DEB43 CUD16:CUF43 CKH16:CKJ43 CAL16:CAN43 BQP16:BQR43 BGT16:BGV43 AWX16:AWZ43 ANB16:AND43 ADF16:ADH43 TJ16:TL43 R8:T8 WMD8:WMF13 WCH8:WCJ13 VSL8:VSN13 VIP8:VIR13 UYT8:UYV13 UOX8:UOZ13 UFB8:UFD13 TVF8:TVH13 TLJ8:TLL13 TBN8:TBP13 SRR8:SRT13 SHV8:SHX13 RXZ8:RYB13 ROD8:ROF13 REH8:REJ13 QUL8:QUN13 QKP8:QKR13 QAT8:QAV13 PQX8:PQZ13 PHB8:PHD13 OXF8:OXH13 ONJ8:ONL13 ODN8:ODP13 NTR8:NTT13 NJV8:NJX13 MZZ8:NAB13 MQD8:MQF13 MGH8:MGJ13 LWL8:LWN13 LMP8:LMR13 LCT8:LCV13 KSX8:KSZ13 KJB8:KJD13 JZF8:JZH13 JPJ8:JPL13 JFN8:JFP13 IVR8:IVT13 ILV8:ILX13 IBZ8:ICB13 HSD8:HSF13 HIH8:HIJ13 GYL8:GYN13 GOP8:GOR13 GET8:GEV13 FUX8:FUZ13 FLB8:FLD13 FBF8:FBH13 ERJ8:ERL13 EHN8:EHP13 DXR8:DXT13 DNV8:DNX13 DDZ8:DEB13 CUD8:CUF13 CKH8:CKJ13 CAL8:CAN13 BQP8:BQR13 BGT8:BGV13 AWX8:AWZ13 ANB8:AND13 ADF8:ADH13 TJ8:TL13 JN8:JP13 WVZ8:WWB13"/>
    <dataValidation type="custom" errorStyle="information" allowBlank="1" showInputMessage="1" showErrorMessage="1" errorTitle="Dato no válido" error="El valor marcado no se corresponde con el solicitado. Debe señalar la casilla correspondiente con &quot;X&quot; o &quot;x&quot;." prompt="Se abarcan todas las áreas relevantes" sqref="N65519:O65519 WVV983023:WVW983023 WLZ983023:WMA983023 WCD983023:WCE983023 VSH983023:VSI983023 VIL983023:VIM983023 UYP983023:UYQ983023 UOT983023:UOU983023 UEX983023:UEY983023 TVB983023:TVC983023 TLF983023:TLG983023 TBJ983023:TBK983023 SRN983023:SRO983023 SHR983023:SHS983023 RXV983023:RXW983023 RNZ983023:ROA983023 RED983023:REE983023 QUH983023:QUI983023 QKL983023:QKM983023 QAP983023:QAQ983023 PQT983023:PQU983023 PGX983023:PGY983023 OXB983023:OXC983023 ONF983023:ONG983023 ODJ983023:ODK983023 NTN983023:NTO983023 NJR983023:NJS983023 MZV983023:MZW983023 MPZ983023:MQA983023 MGD983023:MGE983023 LWH983023:LWI983023 LML983023:LMM983023 LCP983023:LCQ983023 KST983023:KSU983023 KIX983023:KIY983023 JZB983023:JZC983023 JPF983023:JPG983023 JFJ983023:JFK983023 IVN983023:IVO983023 ILR983023:ILS983023 IBV983023:IBW983023 HRZ983023:HSA983023 HID983023:HIE983023 GYH983023:GYI983023 GOL983023:GOM983023 GEP983023:GEQ983023 FUT983023:FUU983023 FKX983023:FKY983023 FBB983023:FBC983023 ERF983023:ERG983023 EHJ983023:EHK983023 DXN983023:DXO983023 DNR983023:DNS983023 DDV983023:DDW983023 CTZ983023:CUA983023 CKD983023:CKE983023 CAH983023:CAI983023 BQL983023:BQM983023 BGP983023:BGQ983023 AWT983023:AWU983023 AMX983023:AMY983023 ADB983023:ADC983023 TF983023:TG983023 JJ983023:JK983023 N983023:O983023 WVV917487:WVW917487 WLZ917487:WMA917487 WCD917487:WCE917487 VSH917487:VSI917487 VIL917487:VIM917487 UYP917487:UYQ917487 UOT917487:UOU917487 UEX917487:UEY917487 TVB917487:TVC917487 TLF917487:TLG917487 TBJ917487:TBK917487 SRN917487:SRO917487 SHR917487:SHS917487 RXV917487:RXW917487 RNZ917487:ROA917487 RED917487:REE917487 QUH917487:QUI917487 QKL917487:QKM917487 QAP917487:QAQ917487 PQT917487:PQU917487 PGX917487:PGY917487 OXB917487:OXC917487 ONF917487:ONG917487 ODJ917487:ODK917487 NTN917487:NTO917487 NJR917487:NJS917487 MZV917487:MZW917487 MPZ917487:MQA917487 MGD917487:MGE917487 LWH917487:LWI917487 LML917487:LMM917487 LCP917487:LCQ917487 KST917487:KSU917487 KIX917487:KIY917487 JZB917487:JZC917487 JPF917487:JPG917487 JFJ917487:JFK917487 IVN917487:IVO917487 ILR917487:ILS917487 IBV917487:IBW917487 HRZ917487:HSA917487 HID917487:HIE917487 GYH917487:GYI917487 GOL917487:GOM917487 GEP917487:GEQ917487 FUT917487:FUU917487 FKX917487:FKY917487 FBB917487:FBC917487 ERF917487:ERG917487 EHJ917487:EHK917487 DXN917487:DXO917487 DNR917487:DNS917487 DDV917487:DDW917487 CTZ917487:CUA917487 CKD917487:CKE917487 CAH917487:CAI917487 BQL917487:BQM917487 BGP917487:BGQ917487 AWT917487:AWU917487 AMX917487:AMY917487 ADB917487:ADC917487 TF917487:TG917487 JJ917487:JK917487 N917487:O917487 WVV851951:WVW851951 WLZ851951:WMA851951 WCD851951:WCE851951 VSH851951:VSI851951 VIL851951:VIM851951 UYP851951:UYQ851951 UOT851951:UOU851951 UEX851951:UEY851951 TVB851951:TVC851951 TLF851951:TLG851951 TBJ851951:TBK851951 SRN851951:SRO851951 SHR851951:SHS851951 RXV851951:RXW851951 RNZ851951:ROA851951 RED851951:REE851951 QUH851951:QUI851951 QKL851951:QKM851951 QAP851951:QAQ851951 PQT851951:PQU851951 PGX851951:PGY851951 OXB851951:OXC851951 ONF851951:ONG851951 ODJ851951:ODK851951 NTN851951:NTO851951 NJR851951:NJS851951 MZV851951:MZW851951 MPZ851951:MQA851951 MGD851951:MGE851951 LWH851951:LWI851951 LML851951:LMM851951 LCP851951:LCQ851951 KST851951:KSU851951 KIX851951:KIY851951 JZB851951:JZC851951 JPF851951:JPG851951 JFJ851951:JFK851951 IVN851951:IVO851951 ILR851951:ILS851951 IBV851951:IBW851951 HRZ851951:HSA851951 HID851951:HIE851951 GYH851951:GYI851951 GOL851951:GOM851951 GEP851951:GEQ851951 FUT851951:FUU851951 FKX851951:FKY851951 FBB851951:FBC851951 ERF851951:ERG851951 EHJ851951:EHK851951 DXN851951:DXO851951 DNR851951:DNS851951 DDV851951:DDW851951 CTZ851951:CUA851951 CKD851951:CKE851951 CAH851951:CAI851951 BQL851951:BQM851951 BGP851951:BGQ851951 AWT851951:AWU851951 AMX851951:AMY851951 ADB851951:ADC851951 TF851951:TG851951 JJ851951:JK851951 N851951:O851951 WVV786415:WVW786415 WLZ786415:WMA786415 WCD786415:WCE786415 VSH786415:VSI786415 VIL786415:VIM786415 UYP786415:UYQ786415 UOT786415:UOU786415 UEX786415:UEY786415 TVB786415:TVC786415 TLF786415:TLG786415 TBJ786415:TBK786415 SRN786415:SRO786415 SHR786415:SHS786415 RXV786415:RXW786415 RNZ786415:ROA786415 RED786415:REE786415 QUH786415:QUI786415 QKL786415:QKM786415 QAP786415:QAQ786415 PQT786415:PQU786415 PGX786415:PGY786415 OXB786415:OXC786415 ONF786415:ONG786415 ODJ786415:ODK786415 NTN786415:NTO786415 NJR786415:NJS786415 MZV786415:MZW786415 MPZ786415:MQA786415 MGD786415:MGE786415 LWH786415:LWI786415 LML786415:LMM786415 LCP786415:LCQ786415 KST786415:KSU786415 KIX786415:KIY786415 JZB786415:JZC786415 JPF786415:JPG786415 JFJ786415:JFK786415 IVN786415:IVO786415 ILR786415:ILS786415 IBV786415:IBW786415 HRZ786415:HSA786415 HID786415:HIE786415 GYH786415:GYI786415 GOL786415:GOM786415 GEP786415:GEQ786415 FUT786415:FUU786415 FKX786415:FKY786415 FBB786415:FBC786415 ERF786415:ERG786415 EHJ786415:EHK786415 DXN786415:DXO786415 DNR786415:DNS786415 DDV786415:DDW786415 CTZ786415:CUA786415 CKD786415:CKE786415 CAH786415:CAI786415 BQL786415:BQM786415 BGP786415:BGQ786415 AWT786415:AWU786415 AMX786415:AMY786415 ADB786415:ADC786415 TF786415:TG786415 JJ786415:JK786415 N786415:O786415 WVV720879:WVW720879 WLZ720879:WMA720879 WCD720879:WCE720879 VSH720879:VSI720879 VIL720879:VIM720879 UYP720879:UYQ720879 UOT720879:UOU720879 UEX720879:UEY720879 TVB720879:TVC720879 TLF720879:TLG720879 TBJ720879:TBK720879 SRN720879:SRO720879 SHR720879:SHS720879 RXV720879:RXW720879 RNZ720879:ROA720879 RED720879:REE720879 QUH720879:QUI720879 QKL720879:QKM720879 QAP720879:QAQ720879 PQT720879:PQU720879 PGX720879:PGY720879 OXB720879:OXC720879 ONF720879:ONG720879 ODJ720879:ODK720879 NTN720879:NTO720879 NJR720879:NJS720879 MZV720879:MZW720879 MPZ720879:MQA720879 MGD720879:MGE720879 LWH720879:LWI720879 LML720879:LMM720879 LCP720879:LCQ720879 KST720879:KSU720879 KIX720879:KIY720879 JZB720879:JZC720879 JPF720879:JPG720879 JFJ720879:JFK720879 IVN720879:IVO720879 ILR720879:ILS720879 IBV720879:IBW720879 HRZ720879:HSA720879 HID720879:HIE720879 GYH720879:GYI720879 GOL720879:GOM720879 GEP720879:GEQ720879 FUT720879:FUU720879 FKX720879:FKY720879 FBB720879:FBC720879 ERF720879:ERG720879 EHJ720879:EHK720879 DXN720879:DXO720879 DNR720879:DNS720879 DDV720879:DDW720879 CTZ720879:CUA720879 CKD720879:CKE720879 CAH720879:CAI720879 BQL720879:BQM720879 BGP720879:BGQ720879 AWT720879:AWU720879 AMX720879:AMY720879 ADB720879:ADC720879 TF720879:TG720879 JJ720879:JK720879 N720879:O720879 WVV655343:WVW655343 WLZ655343:WMA655343 WCD655343:WCE655343 VSH655343:VSI655343 VIL655343:VIM655343 UYP655343:UYQ655343 UOT655343:UOU655343 UEX655343:UEY655343 TVB655343:TVC655343 TLF655343:TLG655343 TBJ655343:TBK655343 SRN655343:SRO655343 SHR655343:SHS655343 RXV655343:RXW655343 RNZ655343:ROA655343 RED655343:REE655343 QUH655343:QUI655343 QKL655343:QKM655343 QAP655343:QAQ655343 PQT655343:PQU655343 PGX655343:PGY655343 OXB655343:OXC655343 ONF655343:ONG655343 ODJ655343:ODK655343 NTN655343:NTO655343 NJR655343:NJS655343 MZV655343:MZW655343 MPZ655343:MQA655343 MGD655343:MGE655343 LWH655343:LWI655343 LML655343:LMM655343 LCP655343:LCQ655343 KST655343:KSU655343 KIX655343:KIY655343 JZB655343:JZC655343 JPF655343:JPG655343 JFJ655343:JFK655343 IVN655343:IVO655343 ILR655343:ILS655343 IBV655343:IBW655343 HRZ655343:HSA655343 HID655343:HIE655343 GYH655343:GYI655343 GOL655343:GOM655343 GEP655343:GEQ655343 FUT655343:FUU655343 FKX655343:FKY655343 FBB655343:FBC655343 ERF655343:ERG655343 EHJ655343:EHK655343 DXN655343:DXO655343 DNR655343:DNS655343 DDV655343:DDW655343 CTZ655343:CUA655343 CKD655343:CKE655343 CAH655343:CAI655343 BQL655343:BQM655343 BGP655343:BGQ655343 AWT655343:AWU655343 AMX655343:AMY655343 ADB655343:ADC655343 TF655343:TG655343 JJ655343:JK655343 N655343:O655343 WVV589807:WVW589807 WLZ589807:WMA589807 WCD589807:WCE589807 VSH589807:VSI589807 VIL589807:VIM589807 UYP589807:UYQ589807 UOT589807:UOU589807 UEX589807:UEY589807 TVB589807:TVC589807 TLF589807:TLG589807 TBJ589807:TBK589807 SRN589807:SRO589807 SHR589807:SHS589807 RXV589807:RXW589807 RNZ589807:ROA589807 RED589807:REE589807 QUH589807:QUI589807 QKL589807:QKM589807 QAP589807:QAQ589807 PQT589807:PQU589807 PGX589807:PGY589807 OXB589807:OXC589807 ONF589807:ONG589807 ODJ589807:ODK589807 NTN589807:NTO589807 NJR589807:NJS589807 MZV589807:MZW589807 MPZ589807:MQA589807 MGD589807:MGE589807 LWH589807:LWI589807 LML589807:LMM589807 LCP589807:LCQ589807 KST589807:KSU589807 KIX589807:KIY589807 JZB589807:JZC589807 JPF589807:JPG589807 JFJ589807:JFK589807 IVN589807:IVO589807 ILR589807:ILS589807 IBV589807:IBW589807 HRZ589807:HSA589807 HID589807:HIE589807 GYH589807:GYI589807 GOL589807:GOM589807 GEP589807:GEQ589807 FUT589807:FUU589807 FKX589807:FKY589807 FBB589807:FBC589807 ERF589807:ERG589807 EHJ589807:EHK589807 DXN589807:DXO589807 DNR589807:DNS589807 DDV589807:DDW589807 CTZ589807:CUA589807 CKD589807:CKE589807 CAH589807:CAI589807 BQL589807:BQM589807 BGP589807:BGQ589807 AWT589807:AWU589807 AMX589807:AMY589807 ADB589807:ADC589807 TF589807:TG589807 JJ589807:JK589807 N589807:O589807 WVV524271:WVW524271 WLZ524271:WMA524271 WCD524271:WCE524271 VSH524271:VSI524271 VIL524271:VIM524271 UYP524271:UYQ524271 UOT524271:UOU524271 UEX524271:UEY524271 TVB524271:TVC524271 TLF524271:TLG524271 TBJ524271:TBK524271 SRN524271:SRO524271 SHR524271:SHS524271 RXV524271:RXW524271 RNZ524271:ROA524271 RED524271:REE524271 QUH524271:QUI524271 QKL524271:QKM524271 QAP524271:QAQ524271 PQT524271:PQU524271 PGX524271:PGY524271 OXB524271:OXC524271 ONF524271:ONG524271 ODJ524271:ODK524271 NTN524271:NTO524271 NJR524271:NJS524271 MZV524271:MZW524271 MPZ524271:MQA524271 MGD524271:MGE524271 LWH524271:LWI524271 LML524271:LMM524271 LCP524271:LCQ524271 KST524271:KSU524271 KIX524271:KIY524271 JZB524271:JZC524271 JPF524271:JPG524271 JFJ524271:JFK524271 IVN524271:IVO524271 ILR524271:ILS524271 IBV524271:IBW524271 HRZ524271:HSA524271 HID524271:HIE524271 GYH524271:GYI524271 GOL524271:GOM524271 GEP524271:GEQ524271 FUT524271:FUU524271 FKX524271:FKY524271 FBB524271:FBC524271 ERF524271:ERG524271 EHJ524271:EHK524271 DXN524271:DXO524271 DNR524271:DNS524271 DDV524271:DDW524271 CTZ524271:CUA524271 CKD524271:CKE524271 CAH524271:CAI524271 BQL524271:BQM524271 BGP524271:BGQ524271 AWT524271:AWU524271 AMX524271:AMY524271 ADB524271:ADC524271 TF524271:TG524271 JJ524271:JK524271 N524271:O524271 WVV458735:WVW458735 WLZ458735:WMA458735 WCD458735:WCE458735 VSH458735:VSI458735 VIL458735:VIM458735 UYP458735:UYQ458735 UOT458735:UOU458735 UEX458735:UEY458735 TVB458735:TVC458735 TLF458735:TLG458735 TBJ458735:TBK458735 SRN458735:SRO458735 SHR458735:SHS458735 RXV458735:RXW458735 RNZ458735:ROA458735 RED458735:REE458735 QUH458735:QUI458735 QKL458735:QKM458735 QAP458735:QAQ458735 PQT458735:PQU458735 PGX458735:PGY458735 OXB458735:OXC458735 ONF458735:ONG458735 ODJ458735:ODK458735 NTN458735:NTO458735 NJR458735:NJS458735 MZV458735:MZW458735 MPZ458735:MQA458735 MGD458735:MGE458735 LWH458735:LWI458735 LML458735:LMM458735 LCP458735:LCQ458735 KST458735:KSU458735 KIX458735:KIY458735 JZB458735:JZC458735 JPF458735:JPG458735 JFJ458735:JFK458735 IVN458735:IVO458735 ILR458735:ILS458735 IBV458735:IBW458735 HRZ458735:HSA458735 HID458735:HIE458735 GYH458735:GYI458735 GOL458735:GOM458735 GEP458735:GEQ458735 FUT458735:FUU458735 FKX458735:FKY458735 FBB458735:FBC458735 ERF458735:ERG458735 EHJ458735:EHK458735 DXN458735:DXO458735 DNR458735:DNS458735 DDV458735:DDW458735 CTZ458735:CUA458735 CKD458735:CKE458735 CAH458735:CAI458735 BQL458735:BQM458735 BGP458735:BGQ458735 AWT458735:AWU458735 AMX458735:AMY458735 ADB458735:ADC458735 TF458735:TG458735 JJ458735:JK458735 N458735:O458735 WVV393199:WVW393199 WLZ393199:WMA393199 WCD393199:WCE393199 VSH393199:VSI393199 VIL393199:VIM393199 UYP393199:UYQ393199 UOT393199:UOU393199 UEX393199:UEY393199 TVB393199:TVC393199 TLF393199:TLG393199 TBJ393199:TBK393199 SRN393199:SRO393199 SHR393199:SHS393199 RXV393199:RXW393199 RNZ393199:ROA393199 RED393199:REE393199 QUH393199:QUI393199 QKL393199:QKM393199 QAP393199:QAQ393199 PQT393199:PQU393199 PGX393199:PGY393199 OXB393199:OXC393199 ONF393199:ONG393199 ODJ393199:ODK393199 NTN393199:NTO393199 NJR393199:NJS393199 MZV393199:MZW393199 MPZ393199:MQA393199 MGD393199:MGE393199 LWH393199:LWI393199 LML393199:LMM393199 LCP393199:LCQ393199 KST393199:KSU393199 KIX393199:KIY393199 JZB393199:JZC393199 JPF393199:JPG393199 JFJ393199:JFK393199 IVN393199:IVO393199 ILR393199:ILS393199 IBV393199:IBW393199 HRZ393199:HSA393199 HID393199:HIE393199 GYH393199:GYI393199 GOL393199:GOM393199 GEP393199:GEQ393199 FUT393199:FUU393199 FKX393199:FKY393199 FBB393199:FBC393199 ERF393199:ERG393199 EHJ393199:EHK393199 DXN393199:DXO393199 DNR393199:DNS393199 DDV393199:DDW393199 CTZ393199:CUA393199 CKD393199:CKE393199 CAH393199:CAI393199 BQL393199:BQM393199 BGP393199:BGQ393199 AWT393199:AWU393199 AMX393199:AMY393199 ADB393199:ADC393199 TF393199:TG393199 JJ393199:JK393199 N393199:O393199 WVV327663:WVW327663 WLZ327663:WMA327663 WCD327663:WCE327663 VSH327663:VSI327663 VIL327663:VIM327663 UYP327663:UYQ327663 UOT327663:UOU327663 UEX327663:UEY327663 TVB327663:TVC327663 TLF327663:TLG327663 TBJ327663:TBK327663 SRN327663:SRO327663 SHR327663:SHS327663 RXV327663:RXW327663 RNZ327663:ROA327663 RED327663:REE327663 QUH327663:QUI327663 QKL327663:QKM327663 QAP327663:QAQ327663 PQT327663:PQU327663 PGX327663:PGY327663 OXB327663:OXC327663 ONF327663:ONG327663 ODJ327663:ODK327663 NTN327663:NTO327663 NJR327663:NJS327663 MZV327663:MZW327663 MPZ327663:MQA327663 MGD327663:MGE327663 LWH327663:LWI327663 LML327663:LMM327663 LCP327663:LCQ327663 KST327663:KSU327663 KIX327663:KIY327663 JZB327663:JZC327663 JPF327663:JPG327663 JFJ327663:JFK327663 IVN327663:IVO327663 ILR327663:ILS327663 IBV327663:IBW327663 HRZ327663:HSA327663 HID327663:HIE327663 GYH327663:GYI327663 GOL327663:GOM327663 GEP327663:GEQ327663 FUT327663:FUU327663 FKX327663:FKY327663 FBB327663:FBC327663 ERF327663:ERG327663 EHJ327663:EHK327663 DXN327663:DXO327663 DNR327663:DNS327663 DDV327663:DDW327663 CTZ327663:CUA327663 CKD327663:CKE327663 CAH327663:CAI327663 BQL327663:BQM327663 BGP327663:BGQ327663 AWT327663:AWU327663 AMX327663:AMY327663 ADB327663:ADC327663 TF327663:TG327663 JJ327663:JK327663 N327663:O327663 WVV262127:WVW262127 WLZ262127:WMA262127 WCD262127:WCE262127 VSH262127:VSI262127 VIL262127:VIM262127 UYP262127:UYQ262127 UOT262127:UOU262127 UEX262127:UEY262127 TVB262127:TVC262127 TLF262127:TLG262127 TBJ262127:TBK262127 SRN262127:SRO262127 SHR262127:SHS262127 RXV262127:RXW262127 RNZ262127:ROA262127 RED262127:REE262127 QUH262127:QUI262127 QKL262127:QKM262127 QAP262127:QAQ262127 PQT262127:PQU262127 PGX262127:PGY262127 OXB262127:OXC262127 ONF262127:ONG262127 ODJ262127:ODK262127 NTN262127:NTO262127 NJR262127:NJS262127 MZV262127:MZW262127 MPZ262127:MQA262127 MGD262127:MGE262127 LWH262127:LWI262127 LML262127:LMM262127 LCP262127:LCQ262127 KST262127:KSU262127 KIX262127:KIY262127 JZB262127:JZC262127 JPF262127:JPG262127 JFJ262127:JFK262127 IVN262127:IVO262127 ILR262127:ILS262127 IBV262127:IBW262127 HRZ262127:HSA262127 HID262127:HIE262127 GYH262127:GYI262127 GOL262127:GOM262127 GEP262127:GEQ262127 FUT262127:FUU262127 FKX262127:FKY262127 FBB262127:FBC262127 ERF262127:ERG262127 EHJ262127:EHK262127 DXN262127:DXO262127 DNR262127:DNS262127 DDV262127:DDW262127 CTZ262127:CUA262127 CKD262127:CKE262127 CAH262127:CAI262127 BQL262127:BQM262127 BGP262127:BGQ262127 AWT262127:AWU262127 AMX262127:AMY262127 ADB262127:ADC262127 TF262127:TG262127 JJ262127:JK262127 N262127:O262127 WVV196591:WVW196591 WLZ196591:WMA196591 WCD196591:WCE196591 VSH196591:VSI196591 VIL196591:VIM196591 UYP196591:UYQ196591 UOT196591:UOU196591 UEX196591:UEY196591 TVB196591:TVC196591 TLF196591:TLG196591 TBJ196591:TBK196591 SRN196591:SRO196591 SHR196591:SHS196591 RXV196591:RXW196591 RNZ196591:ROA196591 RED196591:REE196591 QUH196591:QUI196591 QKL196591:QKM196591 QAP196591:QAQ196591 PQT196591:PQU196591 PGX196591:PGY196591 OXB196591:OXC196591 ONF196591:ONG196591 ODJ196591:ODK196591 NTN196591:NTO196591 NJR196591:NJS196591 MZV196591:MZW196591 MPZ196591:MQA196591 MGD196591:MGE196591 LWH196591:LWI196591 LML196591:LMM196591 LCP196591:LCQ196591 KST196591:KSU196591 KIX196591:KIY196591 JZB196591:JZC196591 JPF196591:JPG196591 JFJ196591:JFK196591 IVN196591:IVO196591 ILR196591:ILS196591 IBV196591:IBW196591 HRZ196591:HSA196591 HID196591:HIE196591 GYH196591:GYI196591 GOL196591:GOM196591 GEP196591:GEQ196591 FUT196591:FUU196591 FKX196591:FKY196591 FBB196591:FBC196591 ERF196591:ERG196591 EHJ196591:EHK196591 DXN196591:DXO196591 DNR196591:DNS196591 DDV196591:DDW196591 CTZ196591:CUA196591 CKD196591:CKE196591 CAH196591:CAI196591 BQL196591:BQM196591 BGP196591:BGQ196591 AWT196591:AWU196591 AMX196591:AMY196591 ADB196591:ADC196591 TF196591:TG196591 JJ196591:JK196591 N196591:O196591 WVV131055:WVW131055 WLZ131055:WMA131055 WCD131055:WCE131055 VSH131055:VSI131055 VIL131055:VIM131055 UYP131055:UYQ131055 UOT131055:UOU131055 UEX131055:UEY131055 TVB131055:TVC131055 TLF131055:TLG131055 TBJ131055:TBK131055 SRN131055:SRO131055 SHR131055:SHS131055 RXV131055:RXW131055 RNZ131055:ROA131055 RED131055:REE131055 QUH131055:QUI131055 QKL131055:QKM131055 QAP131055:QAQ131055 PQT131055:PQU131055 PGX131055:PGY131055 OXB131055:OXC131055 ONF131055:ONG131055 ODJ131055:ODK131055 NTN131055:NTO131055 NJR131055:NJS131055 MZV131055:MZW131055 MPZ131055:MQA131055 MGD131055:MGE131055 LWH131055:LWI131055 LML131055:LMM131055 LCP131055:LCQ131055 KST131055:KSU131055 KIX131055:KIY131055 JZB131055:JZC131055 JPF131055:JPG131055 JFJ131055:JFK131055 IVN131055:IVO131055 ILR131055:ILS131055 IBV131055:IBW131055 HRZ131055:HSA131055 HID131055:HIE131055 GYH131055:GYI131055 GOL131055:GOM131055 GEP131055:GEQ131055 FUT131055:FUU131055 FKX131055:FKY131055 FBB131055:FBC131055 ERF131055:ERG131055 EHJ131055:EHK131055 DXN131055:DXO131055 DNR131055:DNS131055 DDV131055:DDW131055 CTZ131055:CUA131055 CKD131055:CKE131055 CAH131055:CAI131055 BQL131055:BQM131055 BGP131055:BGQ131055 AWT131055:AWU131055 AMX131055:AMY131055 ADB131055:ADC131055 TF131055:TG131055 JJ131055:JK131055 N131055:O131055 WVV65519:WVW65519 WLZ65519:WMA65519 WCD65519:WCE65519 VSH65519:VSI65519 VIL65519:VIM65519 UYP65519:UYQ65519 UOT65519:UOU65519 UEX65519:UEY65519 TVB65519:TVC65519 TLF65519:TLG65519 TBJ65519:TBK65519 SRN65519:SRO65519 SHR65519:SHS65519 RXV65519:RXW65519 RNZ65519:ROA65519 RED65519:REE65519 QUH65519:QUI65519 QKL65519:QKM65519 QAP65519:QAQ65519 PQT65519:PQU65519 PGX65519:PGY65519 OXB65519:OXC65519 ONF65519:ONG65519 ODJ65519:ODK65519 NTN65519:NTO65519 NJR65519:NJS65519 MZV65519:MZW65519 MPZ65519:MQA65519 MGD65519:MGE65519 LWH65519:LWI65519 LML65519:LMM65519 LCP65519:LCQ65519 KST65519:KSU65519 KIX65519:KIY65519 JZB65519:JZC65519 JPF65519:JPG65519 JFJ65519:JFK65519 IVN65519:IVO65519 ILR65519:ILS65519 IBV65519:IBW65519 HRZ65519:HSA65519 HID65519:HIE65519 GYH65519:GYI65519 GOL65519:GOM65519 GEP65519:GEQ65519 FUT65519:FUU65519 FKX65519:FKY65519 FBB65519:FBC65519 ERF65519:ERG65519 EHJ65519:EHK65519 DXN65519:DXO65519 DNR65519:DNS65519 DDV65519:DDW65519 CTZ65519:CUA65519 CKD65519:CKE65519 CAH65519:CAI65519 BQL65519:BQM65519 BGP65519:BGQ65519 AWT65519:AWU65519 AMX65519:AMY65519 ADB65519:ADC65519 TF65519:TG65519 JJ65519:JK65519">
      <formula1>OR(N65519="X",N65519="x")</formula1>
    </dataValidation>
    <dataValidation type="custom" errorStyle="information" allowBlank="1" showInputMessage="1" showErrorMessage="1" errorTitle="Dato no válido" error="El valor marcado no se corresponde con el solicitado. Debe señalar la casilla correspondiente con &quot;X&quot; o &quot;x&quot;." prompt="Se abarcan 3/4 de las áreas relevantes" sqref="L65519:M65519 WVT983023:WVU983023 WLX983023:WLY983023 WCB983023:WCC983023 VSF983023:VSG983023 VIJ983023:VIK983023 UYN983023:UYO983023 UOR983023:UOS983023 UEV983023:UEW983023 TUZ983023:TVA983023 TLD983023:TLE983023 TBH983023:TBI983023 SRL983023:SRM983023 SHP983023:SHQ983023 RXT983023:RXU983023 RNX983023:RNY983023 REB983023:REC983023 QUF983023:QUG983023 QKJ983023:QKK983023 QAN983023:QAO983023 PQR983023:PQS983023 PGV983023:PGW983023 OWZ983023:OXA983023 OND983023:ONE983023 ODH983023:ODI983023 NTL983023:NTM983023 NJP983023:NJQ983023 MZT983023:MZU983023 MPX983023:MPY983023 MGB983023:MGC983023 LWF983023:LWG983023 LMJ983023:LMK983023 LCN983023:LCO983023 KSR983023:KSS983023 KIV983023:KIW983023 JYZ983023:JZA983023 JPD983023:JPE983023 JFH983023:JFI983023 IVL983023:IVM983023 ILP983023:ILQ983023 IBT983023:IBU983023 HRX983023:HRY983023 HIB983023:HIC983023 GYF983023:GYG983023 GOJ983023:GOK983023 GEN983023:GEO983023 FUR983023:FUS983023 FKV983023:FKW983023 FAZ983023:FBA983023 ERD983023:ERE983023 EHH983023:EHI983023 DXL983023:DXM983023 DNP983023:DNQ983023 DDT983023:DDU983023 CTX983023:CTY983023 CKB983023:CKC983023 CAF983023:CAG983023 BQJ983023:BQK983023 BGN983023:BGO983023 AWR983023:AWS983023 AMV983023:AMW983023 ACZ983023:ADA983023 TD983023:TE983023 JH983023:JI983023 L983023:M983023 WVT917487:WVU917487 WLX917487:WLY917487 WCB917487:WCC917487 VSF917487:VSG917487 VIJ917487:VIK917487 UYN917487:UYO917487 UOR917487:UOS917487 UEV917487:UEW917487 TUZ917487:TVA917487 TLD917487:TLE917487 TBH917487:TBI917487 SRL917487:SRM917487 SHP917487:SHQ917487 RXT917487:RXU917487 RNX917487:RNY917487 REB917487:REC917487 QUF917487:QUG917487 QKJ917487:QKK917487 QAN917487:QAO917487 PQR917487:PQS917487 PGV917487:PGW917487 OWZ917487:OXA917487 OND917487:ONE917487 ODH917487:ODI917487 NTL917487:NTM917487 NJP917487:NJQ917487 MZT917487:MZU917487 MPX917487:MPY917487 MGB917487:MGC917487 LWF917487:LWG917487 LMJ917487:LMK917487 LCN917487:LCO917487 KSR917487:KSS917487 KIV917487:KIW917487 JYZ917487:JZA917487 JPD917487:JPE917487 JFH917487:JFI917487 IVL917487:IVM917487 ILP917487:ILQ917487 IBT917487:IBU917487 HRX917487:HRY917487 HIB917487:HIC917487 GYF917487:GYG917487 GOJ917487:GOK917487 GEN917487:GEO917487 FUR917487:FUS917487 FKV917487:FKW917487 FAZ917487:FBA917487 ERD917487:ERE917487 EHH917487:EHI917487 DXL917487:DXM917487 DNP917487:DNQ917487 DDT917487:DDU917487 CTX917487:CTY917487 CKB917487:CKC917487 CAF917487:CAG917487 BQJ917487:BQK917487 BGN917487:BGO917487 AWR917487:AWS917487 AMV917487:AMW917487 ACZ917487:ADA917487 TD917487:TE917487 JH917487:JI917487 L917487:M917487 WVT851951:WVU851951 WLX851951:WLY851951 WCB851951:WCC851951 VSF851951:VSG851951 VIJ851951:VIK851951 UYN851951:UYO851951 UOR851951:UOS851951 UEV851951:UEW851951 TUZ851951:TVA851951 TLD851951:TLE851951 TBH851951:TBI851951 SRL851951:SRM851951 SHP851951:SHQ851951 RXT851951:RXU851951 RNX851951:RNY851951 REB851951:REC851951 QUF851951:QUG851951 QKJ851951:QKK851951 QAN851951:QAO851951 PQR851951:PQS851951 PGV851951:PGW851951 OWZ851951:OXA851951 OND851951:ONE851951 ODH851951:ODI851951 NTL851951:NTM851951 NJP851951:NJQ851951 MZT851951:MZU851951 MPX851951:MPY851951 MGB851951:MGC851951 LWF851951:LWG851951 LMJ851951:LMK851951 LCN851951:LCO851951 KSR851951:KSS851951 KIV851951:KIW851951 JYZ851951:JZA851951 JPD851951:JPE851951 JFH851951:JFI851951 IVL851951:IVM851951 ILP851951:ILQ851951 IBT851951:IBU851951 HRX851951:HRY851951 HIB851951:HIC851951 GYF851951:GYG851951 GOJ851951:GOK851951 GEN851951:GEO851951 FUR851951:FUS851951 FKV851951:FKW851951 FAZ851951:FBA851951 ERD851951:ERE851951 EHH851951:EHI851951 DXL851951:DXM851951 DNP851951:DNQ851951 DDT851951:DDU851951 CTX851951:CTY851951 CKB851951:CKC851951 CAF851951:CAG851951 BQJ851951:BQK851951 BGN851951:BGO851951 AWR851951:AWS851951 AMV851951:AMW851951 ACZ851951:ADA851951 TD851951:TE851951 JH851951:JI851951 L851951:M851951 WVT786415:WVU786415 WLX786415:WLY786415 WCB786415:WCC786415 VSF786415:VSG786415 VIJ786415:VIK786415 UYN786415:UYO786415 UOR786415:UOS786415 UEV786415:UEW786415 TUZ786415:TVA786415 TLD786415:TLE786415 TBH786415:TBI786415 SRL786415:SRM786415 SHP786415:SHQ786415 RXT786415:RXU786415 RNX786415:RNY786415 REB786415:REC786415 QUF786415:QUG786415 QKJ786415:QKK786415 QAN786415:QAO786415 PQR786415:PQS786415 PGV786415:PGW786415 OWZ786415:OXA786415 OND786415:ONE786415 ODH786415:ODI786415 NTL786415:NTM786415 NJP786415:NJQ786415 MZT786415:MZU786415 MPX786415:MPY786415 MGB786415:MGC786415 LWF786415:LWG786415 LMJ786415:LMK786415 LCN786415:LCO786415 KSR786415:KSS786415 KIV786415:KIW786415 JYZ786415:JZA786415 JPD786415:JPE786415 JFH786415:JFI786415 IVL786415:IVM786415 ILP786415:ILQ786415 IBT786415:IBU786415 HRX786415:HRY786415 HIB786415:HIC786415 GYF786415:GYG786415 GOJ786415:GOK786415 GEN786415:GEO786415 FUR786415:FUS786415 FKV786415:FKW786415 FAZ786415:FBA786415 ERD786415:ERE786415 EHH786415:EHI786415 DXL786415:DXM786415 DNP786415:DNQ786415 DDT786415:DDU786415 CTX786415:CTY786415 CKB786415:CKC786415 CAF786415:CAG786415 BQJ786415:BQK786415 BGN786415:BGO786415 AWR786415:AWS786415 AMV786415:AMW786415 ACZ786415:ADA786415 TD786415:TE786415 JH786415:JI786415 L786415:M786415 WVT720879:WVU720879 WLX720879:WLY720879 WCB720879:WCC720879 VSF720879:VSG720879 VIJ720879:VIK720879 UYN720879:UYO720879 UOR720879:UOS720879 UEV720879:UEW720879 TUZ720879:TVA720879 TLD720879:TLE720879 TBH720879:TBI720879 SRL720879:SRM720879 SHP720879:SHQ720879 RXT720879:RXU720879 RNX720879:RNY720879 REB720879:REC720879 QUF720879:QUG720879 QKJ720879:QKK720879 QAN720879:QAO720879 PQR720879:PQS720879 PGV720879:PGW720879 OWZ720879:OXA720879 OND720879:ONE720879 ODH720879:ODI720879 NTL720879:NTM720879 NJP720879:NJQ720879 MZT720879:MZU720879 MPX720879:MPY720879 MGB720879:MGC720879 LWF720879:LWG720879 LMJ720879:LMK720879 LCN720879:LCO720879 KSR720879:KSS720879 KIV720879:KIW720879 JYZ720879:JZA720879 JPD720879:JPE720879 JFH720879:JFI720879 IVL720879:IVM720879 ILP720879:ILQ720879 IBT720879:IBU720879 HRX720879:HRY720879 HIB720879:HIC720879 GYF720879:GYG720879 GOJ720879:GOK720879 GEN720879:GEO720879 FUR720879:FUS720879 FKV720879:FKW720879 FAZ720879:FBA720879 ERD720879:ERE720879 EHH720879:EHI720879 DXL720879:DXM720879 DNP720879:DNQ720879 DDT720879:DDU720879 CTX720879:CTY720879 CKB720879:CKC720879 CAF720879:CAG720879 BQJ720879:BQK720879 BGN720879:BGO720879 AWR720879:AWS720879 AMV720879:AMW720879 ACZ720879:ADA720879 TD720879:TE720879 JH720879:JI720879 L720879:M720879 WVT655343:WVU655343 WLX655343:WLY655343 WCB655343:WCC655343 VSF655343:VSG655343 VIJ655343:VIK655343 UYN655343:UYO655343 UOR655343:UOS655343 UEV655343:UEW655343 TUZ655343:TVA655343 TLD655343:TLE655343 TBH655343:TBI655343 SRL655343:SRM655343 SHP655343:SHQ655343 RXT655343:RXU655343 RNX655343:RNY655343 REB655343:REC655343 QUF655343:QUG655343 QKJ655343:QKK655343 QAN655343:QAO655343 PQR655343:PQS655343 PGV655343:PGW655343 OWZ655343:OXA655343 OND655343:ONE655343 ODH655343:ODI655343 NTL655343:NTM655343 NJP655343:NJQ655343 MZT655343:MZU655343 MPX655343:MPY655343 MGB655343:MGC655343 LWF655343:LWG655343 LMJ655343:LMK655343 LCN655343:LCO655343 KSR655343:KSS655343 KIV655343:KIW655343 JYZ655343:JZA655343 JPD655343:JPE655343 JFH655343:JFI655343 IVL655343:IVM655343 ILP655343:ILQ655343 IBT655343:IBU655343 HRX655343:HRY655343 HIB655343:HIC655343 GYF655343:GYG655343 GOJ655343:GOK655343 GEN655343:GEO655343 FUR655343:FUS655343 FKV655343:FKW655343 FAZ655343:FBA655343 ERD655343:ERE655343 EHH655343:EHI655343 DXL655343:DXM655343 DNP655343:DNQ655343 DDT655343:DDU655343 CTX655343:CTY655343 CKB655343:CKC655343 CAF655343:CAG655343 BQJ655343:BQK655343 BGN655343:BGO655343 AWR655343:AWS655343 AMV655343:AMW655343 ACZ655343:ADA655343 TD655343:TE655343 JH655343:JI655343 L655343:M655343 WVT589807:WVU589807 WLX589807:WLY589807 WCB589807:WCC589807 VSF589807:VSG589807 VIJ589807:VIK589807 UYN589807:UYO589807 UOR589807:UOS589807 UEV589807:UEW589807 TUZ589807:TVA589807 TLD589807:TLE589807 TBH589807:TBI589807 SRL589807:SRM589807 SHP589807:SHQ589807 RXT589807:RXU589807 RNX589807:RNY589807 REB589807:REC589807 QUF589807:QUG589807 QKJ589807:QKK589807 QAN589807:QAO589807 PQR589807:PQS589807 PGV589807:PGW589807 OWZ589807:OXA589807 OND589807:ONE589807 ODH589807:ODI589807 NTL589807:NTM589807 NJP589807:NJQ589807 MZT589807:MZU589807 MPX589807:MPY589807 MGB589807:MGC589807 LWF589807:LWG589807 LMJ589807:LMK589807 LCN589807:LCO589807 KSR589807:KSS589807 KIV589807:KIW589807 JYZ589807:JZA589807 JPD589807:JPE589807 JFH589807:JFI589807 IVL589807:IVM589807 ILP589807:ILQ589807 IBT589807:IBU589807 HRX589807:HRY589807 HIB589807:HIC589807 GYF589807:GYG589807 GOJ589807:GOK589807 GEN589807:GEO589807 FUR589807:FUS589807 FKV589807:FKW589807 FAZ589807:FBA589807 ERD589807:ERE589807 EHH589807:EHI589807 DXL589807:DXM589807 DNP589807:DNQ589807 DDT589807:DDU589807 CTX589807:CTY589807 CKB589807:CKC589807 CAF589807:CAG589807 BQJ589807:BQK589807 BGN589807:BGO589807 AWR589807:AWS589807 AMV589807:AMW589807 ACZ589807:ADA589807 TD589807:TE589807 JH589807:JI589807 L589807:M589807 WVT524271:WVU524271 WLX524271:WLY524271 WCB524271:WCC524271 VSF524271:VSG524271 VIJ524271:VIK524271 UYN524271:UYO524271 UOR524271:UOS524271 UEV524271:UEW524271 TUZ524271:TVA524271 TLD524271:TLE524271 TBH524271:TBI524271 SRL524271:SRM524271 SHP524271:SHQ524271 RXT524271:RXU524271 RNX524271:RNY524271 REB524271:REC524271 QUF524271:QUG524271 QKJ524271:QKK524271 QAN524271:QAO524271 PQR524271:PQS524271 PGV524271:PGW524271 OWZ524271:OXA524271 OND524271:ONE524271 ODH524271:ODI524271 NTL524271:NTM524271 NJP524271:NJQ524271 MZT524271:MZU524271 MPX524271:MPY524271 MGB524271:MGC524271 LWF524271:LWG524271 LMJ524271:LMK524271 LCN524271:LCO524271 KSR524271:KSS524271 KIV524271:KIW524271 JYZ524271:JZA524271 JPD524271:JPE524271 JFH524271:JFI524271 IVL524271:IVM524271 ILP524271:ILQ524271 IBT524271:IBU524271 HRX524271:HRY524271 HIB524271:HIC524271 GYF524271:GYG524271 GOJ524271:GOK524271 GEN524271:GEO524271 FUR524271:FUS524271 FKV524271:FKW524271 FAZ524271:FBA524271 ERD524271:ERE524271 EHH524271:EHI524271 DXL524271:DXM524271 DNP524271:DNQ524271 DDT524271:DDU524271 CTX524271:CTY524271 CKB524271:CKC524271 CAF524271:CAG524271 BQJ524271:BQK524271 BGN524271:BGO524271 AWR524271:AWS524271 AMV524271:AMW524271 ACZ524271:ADA524271 TD524271:TE524271 JH524271:JI524271 L524271:M524271 WVT458735:WVU458735 WLX458735:WLY458735 WCB458735:WCC458735 VSF458735:VSG458735 VIJ458735:VIK458735 UYN458735:UYO458735 UOR458735:UOS458735 UEV458735:UEW458735 TUZ458735:TVA458735 TLD458735:TLE458735 TBH458735:TBI458735 SRL458735:SRM458735 SHP458735:SHQ458735 RXT458735:RXU458735 RNX458735:RNY458735 REB458735:REC458735 QUF458735:QUG458735 QKJ458735:QKK458735 QAN458735:QAO458735 PQR458735:PQS458735 PGV458735:PGW458735 OWZ458735:OXA458735 OND458735:ONE458735 ODH458735:ODI458735 NTL458735:NTM458735 NJP458735:NJQ458735 MZT458735:MZU458735 MPX458735:MPY458735 MGB458735:MGC458735 LWF458735:LWG458735 LMJ458735:LMK458735 LCN458735:LCO458735 KSR458735:KSS458735 KIV458735:KIW458735 JYZ458735:JZA458735 JPD458735:JPE458735 JFH458735:JFI458735 IVL458735:IVM458735 ILP458735:ILQ458735 IBT458735:IBU458735 HRX458735:HRY458735 HIB458735:HIC458735 GYF458735:GYG458735 GOJ458735:GOK458735 GEN458735:GEO458735 FUR458735:FUS458735 FKV458735:FKW458735 FAZ458735:FBA458735 ERD458735:ERE458735 EHH458735:EHI458735 DXL458735:DXM458735 DNP458735:DNQ458735 DDT458735:DDU458735 CTX458735:CTY458735 CKB458735:CKC458735 CAF458735:CAG458735 BQJ458735:BQK458735 BGN458735:BGO458735 AWR458735:AWS458735 AMV458735:AMW458735 ACZ458735:ADA458735 TD458735:TE458735 JH458735:JI458735 L458735:M458735 WVT393199:WVU393199 WLX393199:WLY393199 WCB393199:WCC393199 VSF393199:VSG393199 VIJ393199:VIK393199 UYN393199:UYO393199 UOR393199:UOS393199 UEV393199:UEW393199 TUZ393199:TVA393199 TLD393199:TLE393199 TBH393199:TBI393199 SRL393199:SRM393199 SHP393199:SHQ393199 RXT393199:RXU393199 RNX393199:RNY393199 REB393199:REC393199 QUF393199:QUG393199 QKJ393199:QKK393199 QAN393199:QAO393199 PQR393199:PQS393199 PGV393199:PGW393199 OWZ393199:OXA393199 OND393199:ONE393199 ODH393199:ODI393199 NTL393199:NTM393199 NJP393199:NJQ393199 MZT393199:MZU393199 MPX393199:MPY393199 MGB393199:MGC393199 LWF393199:LWG393199 LMJ393199:LMK393199 LCN393199:LCO393199 KSR393199:KSS393199 KIV393199:KIW393199 JYZ393199:JZA393199 JPD393199:JPE393199 JFH393199:JFI393199 IVL393199:IVM393199 ILP393199:ILQ393199 IBT393199:IBU393199 HRX393199:HRY393199 HIB393199:HIC393199 GYF393199:GYG393199 GOJ393199:GOK393199 GEN393199:GEO393199 FUR393199:FUS393199 FKV393199:FKW393199 FAZ393199:FBA393199 ERD393199:ERE393199 EHH393199:EHI393199 DXL393199:DXM393199 DNP393199:DNQ393199 DDT393199:DDU393199 CTX393199:CTY393199 CKB393199:CKC393199 CAF393199:CAG393199 BQJ393199:BQK393199 BGN393199:BGO393199 AWR393199:AWS393199 AMV393199:AMW393199 ACZ393199:ADA393199 TD393199:TE393199 JH393199:JI393199 L393199:M393199 WVT327663:WVU327663 WLX327663:WLY327663 WCB327663:WCC327663 VSF327663:VSG327663 VIJ327663:VIK327663 UYN327663:UYO327663 UOR327663:UOS327663 UEV327663:UEW327663 TUZ327663:TVA327663 TLD327663:TLE327663 TBH327663:TBI327663 SRL327663:SRM327663 SHP327663:SHQ327663 RXT327663:RXU327663 RNX327663:RNY327663 REB327663:REC327663 QUF327663:QUG327663 QKJ327663:QKK327663 QAN327663:QAO327663 PQR327663:PQS327663 PGV327663:PGW327663 OWZ327663:OXA327663 OND327663:ONE327663 ODH327663:ODI327663 NTL327663:NTM327663 NJP327663:NJQ327663 MZT327663:MZU327663 MPX327663:MPY327663 MGB327663:MGC327663 LWF327663:LWG327663 LMJ327663:LMK327663 LCN327663:LCO327663 KSR327663:KSS327663 KIV327663:KIW327663 JYZ327663:JZA327663 JPD327663:JPE327663 JFH327663:JFI327663 IVL327663:IVM327663 ILP327663:ILQ327663 IBT327663:IBU327663 HRX327663:HRY327663 HIB327663:HIC327663 GYF327663:GYG327663 GOJ327663:GOK327663 GEN327663:GEO327663 FUR327663:FUS327663 FKV327663:FKW327663 FAZ327663:FBA327663 ERD327663:ERE327663 EHH327663:EHI327663 DXL327663:DXM327663 DNP327663:DNQ327663 DDT327663:DDU327663 CTX327663:CTY327663 CKB327663:CKC327663 CAF327663:CAG327663 BQJ327663:BQK327663 BGN327663:BGO327663 AWR327663:AWS327663 AMV327663:AMW327663 ACZ327663:ADA327663 TD327663:TE327663 JH327663:JI327663 L327663:M327663 WVT262127:WVU262127 WLX262127:WLY262127 WCB262127:WCC262127 VSF262127:VSG262127 VIJ262127:VIK262127 UYN262127:UYO262127 UOR262127:UOS262127 UEV262127:UEW262127 TUZ262127:TVA262127 TLD262127:TLE262127 TBH262127:TBI262127 SRL262127:SRM262127 SHP262127:SHQ262127 RXT262127:RXU262127 RNX262127:RNY262127 REB262127:REC262127 QUF262127:QUG262127 QKJ262127:QKK262127 QAN262127:QAO262127 PQR262127:PQS262127 PGV262127:PGW262127 OWZ262127:OXA262127 OND262127:ONE262127 ODH262127:ODI262127 NTL262127:NTM262127 NJP262127:NJQ262127 MZT262127:MZU262127 MPX262127:MPY262127 MGB262127:MGC262127 LWF262127:LWG262127 LMJ262127:LMK262127 LCN262127:LCO262127 KSR262127:KSS262127 KIV262127:KIW262127 JYZ262127:JZA262127 JPD262127:JPE262127 JFH262127:JFI262127 IVL262127:IVM262127 ILP262127:ILQ262127 IBT262127:IBU262127 HRX262127:HRY262127 HIB262127:HIC262127 GYF262127:GYG262127 GOJ262127:GOK262127 GEN262127:GEO262127 FUR262127:FUS262127 FKV262127:FKW262127 FAZ262127:FBA262127 ERD262127:ERE262127 EHH262127:EHI262127 DXL262127:DXM262127 DNP262127:DNQ262127 DDT262127:DDU262127 CTX262127:CTY262127 CKB262127:CKC262127 CAF262127:CAG262127 BQJ262127:BQK262127 BGN262127:BGO262127 AWR262127:AWS262127 AMV262127:AMW262127 ACZ262127:ADA262127 TD262127:TE262127 JH262127:JI262127 L262127:M262127 WVT196591:WVU196591 WLX196591:WLY196591 WCB196591:WCC196591 VSF196591:VSG196591 VIJ196591:VIK196591 UYN196591:UYO196591 UOR196591:UOS196591 UEV196591:UEW196591 TUZ196591:TVA196591 TLD196591:TLE196591 TBH196591:TBI196591 SRL196591:SRM196591 SHP196591:SHQ196591 RXT196591:RXU196591 RNX196591:RNY196591 REB196591:REC196591 QUF196591:QUG196591 QKJ196591:QKK196591 QAN196591:QAO196591 PQR196591:PQS196591 PGV196591:PGW196591 OWZ196591:OXA196591 OND196591:ONE196591 ODH196591:ODI196591 NTL196591:NTM196591 NJP196591:NJQ196591 MZT196591:MZU196591 MPX196591:MPY196591 MGB196591:MGC196591 LWF196591:LWG196591 LMJ196591:LMK196591 LCN196591:LCO196591 KSR196591:KSS196591 KIV196591:KIW196591 JYZ196591:JZA196591 JPD196591:JPE196591 JFH196591:JFI196591 IVL196591:IVM196591 ILP196591:ILQ196591 IBT196591:IBU196591 HRX196591:HRY196591 HIB196591:HIC196591 GYF196591:GYG196591 GOJ196591:GOK196591 GEN196591:GEO196591 FUR196591:FUS196591 FKV196591:FKW196591 FAZ196591:FBA196591 ERD196591:ERE196591 EHH196591:EHI196591 DXL196591:DXM196591 DNP196591:DNQ196591 DDT196591:DDU196591 CTX196591:CTY196591 CKB196591:CKC196591 CAF196591:CAG196591 BQJ196591:BQK196591 BGN196591:BGO196591 AWR196591:AWS196591 AMV196591:AMW196591 ACZ196591:ADA196591 TD196591:TE196591 JH196591:JI196591 L196591:M196591 WVT131055:WVU131055 WLX131055:WLY131055 WCB131055:WCC131055 VSF131055:VSG131055 VIJ131055:VIK131055 UYN131055:UYO131055 UOR131055:UOS131055 UEV131055:UEW131055 TUZ131055:TVA131055 TLD131055:TLE131055 TBH131055:TBI131055 SRL131055:SRM131055 SHP131055:SHQ131055 RXT131055:RXU131055 RNX131055:RNY131055 REB131055:REC131055 QUF131055:QUG131055 QKJ131055:QKK131055 QAN131055:QAO131055 PQR131055:PQS131055 PGV131055:PGW131055 OWZ131055:OXA131055 OND131055:ONE131055 ODH131055:ODI131055 NTL131055:NTM131055 NJP131055:NJQ131055 MZT131055:MZU131055 MPX131055:MPY131055 MGB131055:MGC131055 LWF131055:LWG131055 LMJ131055:LMK131055 LCN131055:LCO131055 KSR131055:KSS131055 KIV131055:KIW131055 JYZ131055:JZA131055 JPD131055:JPE131055 JFH131055:JFI131055 IVL131055:IVM131055 ILP131055:ILQ131055 IBT131055:IBU131055 HRX131055:HRY131055 HIB131055:HIC131055 GYF131055:GYG131055 GOJ131055:GOK131055 GEN131055:GEO131055 FUR131055:FUS131055 FKV131055:FKW131055 FAZ131055:FBA131055 ERD131055:ERE131055 EHH131055:EHI131055 DXL131055:DXM131055 DNP131055:DNQ131055 DDT131055:DDU131055 CTX131055:CTY131055 CKB131055:CKC131055 CAF131055:CAG131055 BQJ131055:BQK131055 BGN131055:BGO131055 AWR131055:AWS131055 AMV131055:AMW131055 ACZ131055:ADA131055 TD131055:TE131055 JH131055:JI131055 L131055:M131055 WVT65519:WVU65519 WLX65519:WLY65519 WCB65519:WCC65519 VSF65519:VSG65519 VIJ65519:VIK65519 UYN65519:UYO65519 UOR65519:UOS65519 UEV65519:UEW65519 TUZ65519:TVA65519 TLD65519:TLE65519 TBH65519:TBI65519 SRL65519:SRM65519 SHP65519:SHQ65519 RXT65519:RXU65519 RNX65519:RNY65519 REB65519:REC65519 QUF65519:QUG65519 QKJ65519:QKK65519 QAN65519:QAO65519 PQR65519:PQS65519 PGV65519:PGW65519 OWZ65519:OXA65519 OND65519:ONE65519 ODH65519:ODI65519 NTL65519:NTM65519 NJP65519:NJQ65519 MZT65519:MZU65519 MPX65519:MPY65519 MGB65519:MGC65519 LWF65519:LWG65519 LMJ65519:LMK65519 LCN65519:LCO65519 KSR65519:KSS65519 KIV65519:KIW65519 JYZ65519:JZA65519 JPD65519:JPE65519 JFH65519:JFI65519 IVL65519:IVM65519 ILP65519:ILQ65519 IBT65519:IBU65519 HRX65519:HRY65519 HIB65519:HIC65519 GYF65519:GYG65519 GOJ65519:GOK65519 GEN65519:GEO65519 FUR65519:FUS65519 FKV65519:FKW65519 FAZ65519:FBA65519 ERD65519:ERE65519 EHH65519:EHI65519 DXL65519:DXM65519 DNP65519:DNQ65519 DDT65519:DDU65519 CTX65519:CTY65519 CKB65519:CKC65519 CAF65519:CAG65519 BQJ65519:BQK65519 BGN65519:BGO65519 AWR65519:AWS65519 AMV65519:AMW65519 ACZ65519:ADA65519 TD65519:TE65519 JH65519:JI65519">
      <formula1>OR(L65519="X",L65519="x")</formula1>
    </dataValidation>
    <dataValidation type="custom" errorStyle="information" allowBlank="1" showInputMessage="1" showErrorMessage="1" errorTitle="Dato no válido" error="El valor marcado no se corresponde con el solicitado. Debe señalar la casilla correspondiente con &quot;X&quot; o &quot;x&quot;." prompt="Se abarca 1/2 de las áreas relevantes" sqref="I65519:K65519 WVQ983023:WVS983023 WLU983023:WLW983023 WBY983023:WCA983023 VSC983023:VSE983023 VIG983023:VII983023 UYK983023:UYM983023 UOO983023:UOQ983023 UES983023:UEU983023 TUW983023:TUY983023 TLA983023:TLC983023 TBE983023:TBG983023 SRI983023:SRK983023 SHM983023:SHO983023 RXQ983023:RXS983023 RNU983023:RNW983023 RDY983023:REA983023 QUC983023:QUE983023 QKG983023:QKI983023 QAK983023:QAM983023 PQO983023:PQQ983023 PGS983023:PGU983023 OWW983023:OWY983023 ONA983023:ONC983023 ODE983023:ODG983023 NTI983023:NTK983023 NJM983023:NJO983023 MZQ983023:MZS983023 MPU983023:MPW983023 MFY983023:MGA983023 LWC983023:LWE983023 LMG983023:LMI983023 LCK983023:LCM983023 KSO983023:KSQ983023 KIS983023:KIU983023 JYW983023:JYY983023 JPA983023:JPC983023 JFE983023:JFG983023 IVI983023:IVK983023 ILM983023:ILO983023 IBQ983023:IBS983023 HRU983023:HRW983023 HHY983023:HIA983023 GYC983023:GYE983023 GOG983023:GOI983023 GEK983023:GEM983023 FUO983023:FUQ983023 FKS983023:FKU983023 FAW983023:FAY983023 ERA983023:ERC983023 EHE983023:EHG983023 DXI983023:DXK983023 DNM983023:DNO983023 DDQ983023:DDS983023 CTU983023:CTW983023 CJY983023:CKA983023 CAC983023:CAE983023 BQG983023:BQI983023 BGK983023:BGM983023 AWO983023:AWQ983023 AMS983023:AMU983023 ACW983023:ACY983023 TA983023:TC983023 JE983023:JG983023 I983023:K983023 WVQ917487:WVS917487 WLU917487:WLW917487 WBY917487:WCA917487 VSC917487:VSE917487 VIG917487:VII917487 UYK917487:UYM917487 UOO917487:UOQ917487 UES917487:UEU917487 TUW917487:TUY917487 TLA917487:TLC917487 TBE917487:TBG917487 SRI917487:SRK917487 SHM917487:SHO917487 RXQ917487:RXS917487 RNU917487:RNW917487 RDY917487:REA917487 QUC917487:QUE917487 QKG917487:QKI917487 QAK917487:QAM917487 PQO917487:PQQ917487 PGS917487:PGU917487 OWW917487:OWY917487 ONA917487:ONC917487 ODE917487:ODG917487 NTI917487:NTK917487 NJM917487:NJO917487 MZQ917487:MZS917487 MPU917487:MPW917487 MFY917487:MGA917487 LWC917487:LWE917487 LMG917487:LMI917487 LCK917487:LCM917487 KSO917487:KSQ917487 KIS917487:KIU917487 JYW917487:JYY917487 JPA917487:JPC917487 JFE917487:JFG917487 IVI917487:IVK917487 ILM917487:ILO917487 IBQ917487:IBS917487 HRU917487:HRW917487 HHY917487:HIA917487 GYC917487:GYE917487 GOG917487:GOI917487 GEK917487:GEM917487 FUO917487:FUQ917487 FKS917487:FKU917487 FAW917487:FAY917487 ERA917487:ERC917487 EHE917487:EHG917487 DXI917487:DXK917487 DNM917487:DNO917487 DDQ917487:DDS917487 CTU917487:CTW917487 CJY917487:CKA917487 CAC917487:CAE917487 BQG917487:BQI917487 BGK917487:BGM917487 AWO917487:AWQ917487 AMS917487:AMU917487 ACW917487:ACY917487 TA917487:TC917487 JE917487:JG917487 I917487:K917487 WVQ851951:WVS851951 WLU851951:WLW851951 WBY851951:WCA851951 VSC851951:VSE851951 VIG851951:VII851951 UYK851951:UYM851951 UOO851951:UOQ851951 UES851951:UEU851951 TUW851951:TUY851951 TLA851951:TLC851951 TBE851951:TBG851951 SRI851951:SRK851951 SHM851951:SHO851951 RXQ851951:RXS851951 RNU851951:RNW851951 RDY851951:REA851951 QUC851951:QUE851951 QKG851951:QKI851951 QAK851951:QAM851951 PQO851951:PQQ851951 PGS851951:PGU851951 OWW851951:OWY851951 ONA851951:ONC851951 ODE851951:ODG851951 NTI851951:NTK851951 NJM851951:NJO851951 MZQ851951:MZS851951 MPU851951:MPW851951 MFY851951:MGA851951 LWC851951:LWE851951 LMG851951:LMI851951 LCK851951:LCM851951 KSO851951:KSQ851951 KIS851951:KIU851951 JYW851951:JYY851951 JPA851951:JPC851951 JFE851951:JFG851951 IVI851951:IVK851951 ILM851951:ILO851951 IBQ851951:IBS851951 HRU851951:HRW851951 HHY851951:HIA851951 GYC851951:GYE851951 GOG851951:GOI851951 GEK851951:GEM851951 FUO851951:FUQ851951 FKS851951:FKU851951 FAW851951:FAY851951 ERA851951:ERC851951 EHE851951:EHG851951 DXI851951:DXK851951 DNM851951:DNO851951 DDQ851951:DDS851951 CTU851951:CTW851951 CJY851951:CKA851951 CAC851951:CAE851951 BQG851951:BQI851951 BGK851951:BGM851951 AWO851951:AWQ851951 AMS851951:AMU851951 ACW851951:ACY851951 TA851951:TC851951 JE851951:JG851951 I851951:K851951 WVQ786415:WVS786415 WLU786415:WLW786415 WBY786415:WCA786415 VSC786415:VSE786415 VIG786415:VII786415 UYK786415:UYM786415 UOO786415:UOQ786415 UES786415:UEU786415 TUW786415:TUY786415 TLA786415:TLC786415 TBE786415:TBG786415 SRI786415:SRK786415 SHM786415:SHO786415 RXQ786415:RXS786415 RNU786415:RNW786415 RDY786415:REA786415 QUC786415:QUE786415 QKG786415:QKI786415 QAK786415:QAM786415 PQO786415:PQQ786415 PGS786415:PGU786415 OWW786415:OWY786415 ONA786415:ONC786415 ODE786415:ODG786415 NTI786415:NTK786415 NJM786415:NJO786415 MZQ786415:MZS786415 MPU786415:MPW786415 MFY786415:MGA786415 LWC786415:LWE786415 LMG786415:LMI786415 LCK786415:LCM786415 KSO786415:KSQ786415 KIS786415:KIU786415 JYW786415:JYY786415 JPA786415:JPC786415 JFE786415:JFG786415 IVI786415:IVK786415 ILM786415:ILO786415 IBQ786415:IBS786415 HRU786415:HRW786415 HHY786415:HIA786415 GYC786415:GYE786415 GOG786415:GOI786415 GEK786415:GEM786415 FUO786415:FUQ786415 FKS786415:FKU786415 FAW786415:FAY786415 ERA786415:ERC786415 EHE786415:EHG786415 DXI786415:DXK786415 DNM786415:DNO786415 DDQ786415:DDS786415 CTU786415:CTW786415 CJY786415:CKA786415 CAC786415:CAE786415 BQG786415:BQI786415 BGK786415:BGM786415 AWO786415:AWQ786415 AMS786415:AMU786415 ACW786415:ACY786415 TA786415:TC786415 JE786415:JG786415 I786415:K786415 WVQ720879:WVS720879 WLU720879:WLW720879 WBY720879:WCA720879 VSC720879:VSE720879 VIG720879:VII720879 UYK720879:UYM720879 UOO720879:UOQ720879 UES720879:UEU720879 TUW720879:TUY720879 TLA720879:TLC720879 TBE720879:TBG720879 SRI720879:SRK720879 SHM720879:SHO720879 RXQ720879:RXS720879 RNU720879:RNW720879 RDY720879:REA720879 QUC720879:QUE720879 QKG720879:QKI720879 QAK720879:QAM720879 PQO720879:PQQ720879 PGS720879:PGU720879 OWW720879:OWY720879 ONA720879:ONC720879 ODE720879:ODG720879 NTI720879:NTK720879 NJM720879:NJO720879 MZQ720879:MZS720879 MPU720879:MPW720879 MFY720879:MGA720879 LWC720879:LWE720879 LMG720879:LMI720879 LCK720879:LCM720879 KSO720879:KSQ720879 KIS720879:KIU720879 JYW720879:JYY720879 JPA720879:JPC720879 JFE720879:JFG720879 IVI720879:IVK720879 ILM720879:ILO720879 IBQ720879:IBS720879 HRU720879:HRW720879 HHY720879:HIA720879 GYC720879:GYE720879 GOG720879:GOI720879 GEK720879:GEM720879 FUO720879:FUQ720879 FKS720879:FKU720879 FAW720879:FAY720879 ERA720879:ERC720879 EHE720879:EHG720879 DXI720879:DXK720879 DNM720879:DNO720879 DDQ720879:DDS720879 CTU720879:CTW720879 CJY720879:CKA720879 CAC720879:CAE720879 BQG720879:BQI720879 BGK720879:BGM720879 AWO720879:AWQ720879 AMS720879:AMU720879 ACW720879:ACY720879 TA720879:TC720879 JE720879:JG720879 I720879:K720879 WVQ655343:WVS655343 WLU655343:WLW655343 WBY655343:WCA655343 VSC655343:VSE655343 VIG655343:VII655343 UYK655343:UYM655343 UOO655343:UOQ655343 UES655343:UEU655343 TUW655343:TUY655343 TLA655343:TLC655343 TBE655343:TBG655343 SRI655343:SRK655343 SHM655343:SHO655343 RXQ655343:RXS655343 RNU655343:RNW655343 RDY655343:REA655343 QUC655343:QUE655343 QKG655343:QKI655343 QAK655343:QAM655343 PQO655343:PQQ655343 PGS655343:PGU655343 OWW655343:OWY655343 ONA655343:ONC655343 ODE655343:ODG655343 NTI655343:NTK655343 NJM655343:NJO655343 MZQ655343:MZS655343 MPU655343:MPW655343 MFY655343:MGA655343 LWC655343:LWE655343 LMG655343:LMI655343 LCK655343:LCM655343 KSO655343:KSQ655343 KIS655343:KIU655343 JYW655343:JYY655343 JPA655343:JPC655343 JFE655343:JFG655343 IVI655343:IVK655343 ILM655343:ILO655343 IBQ655343:IBS655343 HRU655343:HRW655343 HHY655343:HIA655343 GYC655343:GYE655343 GOG655343:GOI655343 GEK655343:GEM655343 FUO655343:FUQ655343 FKS655343:FKU655343 FAW655343:FAY655343 ERA655343:ERC655343 EHE655343:EHG655343 DXI655343:DXK655343 DNM655343:DNO655343 DDQ655343:DDS655343 CTU655343:CTW655343 CJY655343:CKA655343 CAC655343:CAE655343 BQG655343:BQI655343 BGK655343:BGM655343 AWO655343:AWQ655343 AMS655343:AMU655343 ACW655343:ACY655343 TA655343:TC655343 JE655343:JG655343 I655343:K655343 WVQ589807:WVS589807 WLU589807:WLW589807 WBY589807:WCA589807 VSC589807:VSE589807 VIG589807:VII589807 UYK589807:UYM589807 UOO589807:UOQ589807 UES589807:UEU589807 TUW589807:TUY589807 TLA589807:TLC589807 TBE589807:TBG589807 SRI589807:SRK589807 SHM589807:SHO589807 RXQ589807:RXS589807 RNU589807:RNW589807 RDY589807:REA589807 QUC589807:QUE589807 QKG589807:QKI589807 QAK589807:QAM589807 PQO589807:PQQ589807 PGS589807:PGU589807 OWW589807:OWY589807 ONA589807:ONC589807 ODE589807:ODG589807 NTI589807:NTK589807 NJM589807:NJO589807 MZQ589807:MZS589807 MPU589807:MPW589807 MFY589807:MGA589807 LWC589807:LWE589807 LMG589807:LMI589807 LCK589807:LCM589807 KSO589807:KSQ589807 KIS589807:KIU589807 JYW589807:JYY589807 JPA589807:JPC589807 JFE589807:JFG589807 IVI589807:IVK589807 ILM589807:ILO589807 IBQ589807:IBS589807 HRU589807:HRW589807 HHY589807:HIA589807 GYC589807:GYE589807 GOG589807:GOI589807 GEK589807:GEM589807 FUO589807:FUQ589807 FKS589807:FKU589807 FAW589807:FAY589807 ERA589807:ERC589807 EHE589807:EHG589807 DXI589807:DXK589807 DNM589807:DNO589807 DDQ589807:DDS589807 CTU589807:CTW589807 CJY589807:CKA589807 CAC589807:CAE589807 BQG589807:BQI589807 BGK589807:BGM589807 AWO589807:AWQ589807 AMS589807:AMU589807 ACW589807:ACY589807 TA589807:TC589807 JE589807:JG589807 I589807:K589807 WVQ524271:WVS524271 WLU524271:WLW524271 WBY524271:WCA524271 VSC524271:VSE524271 VIG524271:VII524271 UYK524271:UYM524271 UOO524271:UOQ524271 UES524271:UEU524271 TUW524271:TUY524271 TLA524271:TLC524271 TBE524271:TBG524271 SRI524271:SRK524271 SHM524271:SHO524271 RXQ524271:RXS524271 RNU524271:RNW524271 RDY524271:REA524271 QUC524271:QUE524271 QKG524271:QKI524271 QAK524271:QAM524271 PQO524271:PQQ524271 PGS524271:PGU524271 OWW524271:OWY524271 ONA524271:ONC524271 ODE524271:ODG524271 NTI524271:NTK524271 NJM524271:NJO524271 MZQ524271:MZS524271 MPU524271:MPW524271 MFY524271:MGA524271 LWC524271:LWE524271 LMG524271:LMI524271 LCK524271:LCM524271 KSO524271:KSQ524271 KIS524271:KIU524271 JYW524271:JYY524271 JPA524271:JPC524271 JFE524271:JFG524271 IVI524271:IVK524271 ILM524271:ILO524271 IBQ524271:IBS524271 HRU524271:HRW524271 HHY524271:HIA524271 GYC524271:GYE524271 GOG524271:GOI524271 GEK524271:GEM524271 FUO524271:FUQ524271 FKS524271:FKU524271 FAW524271:FAY524271 ERA524271:ERC524271 EHE524271:EHG524271 DXI524271:DXK524271 DNM524271:DNO524271 DDQ524271:DDS524271 CTU524271:CTW524271 CJY524271:CKA524271 CAC524271:CAE524271 BQG524271:BQI524271 BGK524271:BGM524271 AWO524271:AWQ524271 AMS524271:AMU524271 ACW524271:ACY524271 TA524271:TC524271 JE524271:JG524271 I524271:K524271 WVQ458735:WVS458735 WLU458735:WLW458735 WBY458735:WCA458735 VSC458735:VSE458735 VIG458735:VII458735 UYK458735:UYM458735 UOO458735:UOQ458735 UES458735:UEU458735 TUW458735:TUY458735 TLA458735:TLC458735 TBE458735:TBG458735 SRI458735:SRK458735 SHM458735:SHO458735 RXQ458735:RXS458735 RNU458735:RNW458735 RDY458735:REA458735 QUC458735:QUE458735 QKG458735:QKI458735 QAK458735:QAM458735 PQO458735:PQQ458735 PGS458735:PGU458735 OWW458735:OWY458735 ONA458735:ONC458735 ODE458735:ODG458735 NTI458735:NTK458735 NJM458735:NJO458735 MZQ458735:MZS458735 MPU458735:MPW458735 MFY458735:MGA458735 LWC458735:LWE458735 LMG458735:LMI458735 LCK458735:LCM458735 KSO458735:KSQ458735 KIS458735:KIU458735 JYW458735:JYY458735 JPA458735:JPC458735 JFE458735:JFG458735 IVI458735:IVK458735 ILM458735:ILO458735 IBQ458735:IBS458735 HRU458735:HRW458735 HHY458735:HIA458735 GYC458735:GYE458735 GOG458735:GOI458735 GEK458735:GEM458735 FUO458735:FUQ458735 FKS458735:FKU458735 FAW458735:FAY458735 ERA458735:ERC458735 EHE458735:EHG458735 DXI458735:DXK458735 DNM458735:DNO458735 DDQ458735:DDS458735 CTU458735:CTW458735 CJY458735:CKA458735 CAC458735:CAE458735 BQG458735:BQI458735 BGK458735:BGM458735 AWO458735:AWQ458735 AMS458735:AMU458735 ACW458735:ACY458735 TA458735:TC458735 JE458735:JG458735 I458735:K458735 WVQ393199:WVS393199 WLU393199:WLW393199 WBY393199:WCA393199 VSC393199:VSE393199 VIG393199:VII393199 UYK393199:UYM393199 UOO393199:UOQ393199 UES393199:UEU393199 TUW393199:TUY393199 TLA393199:TLC393199 TBE393199:TBG393199 SRI393199:SRK393199 SHM393199:SHO393199 RXQ393199:RXS393199 RNU393199:RNW393199 RDY393199:REA393199 QUC393199:QUE393199 QKG393199:QKI393199 QAK393199:QAM393199 PQO393199:PQQ393199 PGS393199:PGU393199 OWW393199:OWY393199 ONA393199:ONC393199 ODE393199:ODG393199 NTI393199:NTK393199 NJM393199:NJO393199 MZQ393199:MZS393199 MPU393199:MPW393199 MFY393199:MGA393199 LWC393199:LWE393199 LMG393199:LMI393199 LCK393199:LCM393199 KSO393199:KSQ393199 KIS393199:KIU393199 JYW393199:JYY393199 JPA393199:JPC393199 JFE393199:JFG393199 IVI393199:IVK393199 ILM393199:ILO393199 IBQ393199:IBS393199 HRU393199:HRW393199 HHY393199:HIA393199 GYC393199:GYE393199 GOG393199:GOI393199 GEK393199:GEM393199 FUO393199:FUQ393199 FKS393199:FKU393199 FAW393199:FAY393199 ERA393199:ERC393199 EHE393199:EHG393199 DXI393199:DXK393199 DNM393199:DNO393199 DDQ393199:DDS393199 CTU393199:CTW393199 CJY393199:CKA393199 CAC393199:CAE393199 BQG393199:BQI393199 BGK393199:BGM393199 AWO393199:AWQ393199 AMS393199:AMU393199 ACW393199:ACY393199 TA393199:TC393199 JE393199:JG393199 I393199:K393199 WVQ327663:WVS327663 WLU327663:WLW327663 WBY327663:WCA327663 VSC327663:VSE327663 VIG327663:VII327663 UYK327663:UYM327663 UOO327663:UOQ327663 UES327663:UEU327663 TUW327663:TUY327663 TLA327663:TLC327663 TBE327663:TBG327663 SRI327663:SRK327663 SHM327663:SHO327663 RXQ327663:RXS327663 RNU327663:RNW327663 RDY327663:REA327663 QUC327663:QUE327663 QKG327663:QKI327663 QAK327663:QAM327663 PQO327663:PQQ327663 PGS327663:PGU327663 OWW327663:OWY327663 ONA327663:ONC327663 ODE327663:ODG327663 NTI327663:NTK327663 NJM327663:NJO327663 MZQ327663:MZS327663 MPU327663:MPW327663 MFY327663:MGA327663 LWC327663:LWE327663 LMG327663:LMI327663 LCK327663:LCM327663 KSO327663:KSQ327663 KIS327663:KIU327663 JYW327663:JYY327663 JPA327663:JPC327663 JFE327663:JFG327663 IVI327663:IVK327663 ILM327663:ILO327663 IBQ327663:IBS327663 HRU327663:HRW327663 HHY327663:HIA327663 GYC327663:GYE327663 GOG327663:GOI327663 GEK327663:GEM327663 FUO327663:FUQ327663 FKS327663:FKU327663 FAW327663:FAY327663 ERA327663:ERC327663 EHE327663:EHG327663 DXI327663:DXK327663 DNM327663:DNO327663 DDQ327663:DDS327663 CTU327663:CTW327663 CJY327663:CKA327663 CAC327663:CAE327663 BQG327663:BQI327663 BGK327663:BGM327663 AWO327663:AWQ327663 AMS327663:AMU327663 ACW327663:ACY327663 TA327663:TC327663 JE327663:JG327663 I327663:K327663 WVQ262127:WVS262127 WLU262127:WLW262127 WBY262127:WCA262127 VSC262127:VSE262127 VIG262127:VII262127 UYK262127:UYM262127 UOO262127:UOQ262127 UES262127:UEU262127 TUW262127:TUY262127 TLA262127:TLC262127 TBE262127:TBG262127 SRI262127:SRK262127 SHM262127:SHO262127 RXQ262127:RXS262127 RNU262127:RNW262127 RDY262127:REA262127 QUC262127:QUE262127 QKG262127:QKI262127 QAK262127:QAM262127 PQO262127:PQQ262127 PGS262127:PGU262127 OWW262127:OWY262127 ONA262127:ONC262127 ODE262127:ODG262127 NTI262127:NTK262127 NJM262127:NJO262127 MZQ262127:MZS262127 MPU262127:MPW262127 MFY262127:MGA262127 LWC262127:LWE262127 LMG262127:LMI262127 LCK262127:LCM262127 KSO262127:KSQ262127 KIS262127:KIU262127 JYW262127:JYY262127 JPA262127:JPC262127 JFE262127:JFG262127 IVI262127:IVK262127 ILM262127:ILO262127 IBQ262127:IBS262127 HRU262127:HRW262127 HHY262127:HIA262127 GYC262127:GYE262127 GOG262127:GOI262127 GEK262127:GEM262127 FUO262127:FUQ262127 FKS262127:FKU262127 FAW262127:FAY262127 ERA262127:ERC262127 EHE262127:EHG262127 DXI262127:DXK262127 DNM262127:DNO262127 DDQ262127:DDS262127 CTU262127:CTW262127 CJY262127:CKA262127 CAC262127:CAE262127 BQG262127:BQI262127 BGK262127:BGM262127 AWO262127:AWQ262127 AMS262127:AMU262127 ACW262127:ACY262127 TA262127:TC262127 JE262127:JG262127 I262127:K262127 WVQ196591:WVS196591 WLU196591:WLW196591 WBY196591:WCA196591 VSC196591:VSE196591 VIG196591:VII196591 UYK196591:UYM196591 UOO196591:UOQ196591 UES196591:UEU196591 TUW196591:TUY196591 TLA196591:TLC196591 TBE196591:TBG196591 SRI196591:SRK196591 SHM196591:SHO196591 RXQ196591:RXS196591 RNU196591:RNW196591 RDY196591:REA196591 QUC196591:QUE196591 QKG196591:QKI196591 QAK196591:QAM196591 PQO196591:PQQ196591 PGS196591:PGU196591 OWW196591:OWY196591 ONA196591:ONC196591 ODE196591:ODG196591 NTI196591:NTK196591 NJM196591:NJO196591 MZQ196591:MZS196591 MPU196591:MPW196591 MFY196591:MGA196591 LWC196591:LWE196591 LMG196591:LMI196591 LCK196591:LCM196591 KSO196591:KSQ196591 KIS196591:KIU196591 JYW196591:JYY196591 JPA196591:JPC196591 JFE196591:JFG196591 IVI196591:IVK196591 ILM196591:ILO196591 IBQ196591:IBS196591 HRU196591:HRW196591 HHY196591:HIA196591 GYC196591:GYE196591 GOG196591:GOI196591 GEK196591:GEM196591 FUO196591:FUQ196591 FKS196591:FKU196591 FAW196591:FAY196591 ERA196591:ERC196591 EHE196591:EHG196591 DXI196591:DXK196591 DNM196591:DNO196591 DDQ196591:DDS196591 CTU196591:CTW196591 CJY196591:CKA196591 CAC196591:CAE196591 BQG196591:BQI196591 BGK196591:BGM196591 AWO196591:AWQ196591 AMS196591:AMU196591 ACW196591:ACY196591 TA196591:TC196591 JE196591:JG196591 I196591:K196591 WVQ131055:WVS131055 WLU131055:WLW131055 WBY131055:WCA131055 VSC131055:VSE131055 VIG131055:VII131055 UYK131055:UYM131055 UOO131055:UOQ131055 UES131055:UEU131055 TUW131055:TUY131055 TLA131055:TLC131055 TBE131055:TBG131055 SRI131055:SRK131055 SHM131055:SHO131055 RXQ131055:RXS131055 RNU131055:RNW131055 RDY131055:REA131055 QUC131055:QUE131055 QKG131055:QKI131055 QAK131055:QAM131055 PQO131055:PQQ131055 PGS131055:PGU131055 OWW131055:OWY131055 ONA131055:ONC131055 ODE131055:ODG131055 NTI131055:NTK131055 NJM131055:NJO131055 MZQ131055:MZS131055 MPU131055:MPW131055 MFY131055:MGA131055 LWC131055:LWE131055 LMG131055:LMI131055 LCK131055:LCM131055 KSO131055:KSQ131055 KIS131055:KIU131055 JYW131055:JYY131055 JPA131055:JPC131055 JFE131055:JFG131055 IVI131055:IVK131055 ILM131055:ILO131055 IBQ131055:IBS131055 HRU131055:HRW131055 HHY131055:HIA131055 GYC131055:GYE131055 GOG131055:GOI131055 GEK131055:GEM131055 FUO131055:FUQ131055 FKS131055:FKU131055 FAW131055:FAY131055 ERA131055:ERC131055 EHE131055:EHG131055 DXI131055:DXK131055 DNM131055:DNO131055 DDQ131055:DDS131055 CTU131055:CTW131055 CJY131055:CKA131055 CAC131055:CAE131055 BQG131055:BQI131055 BGK131055:BGM131055 AWO131055:AWQ131055 AMS131055:AMU131055 ACW131055:ACY131055 TA131055:TC131055 JE131055:JG131055 I131055:K131055 WVQ65519:WVS65519 WLU65519:WLW65519 WBY65519:WCA65519 VSC65519:VSE65519 VIG65519:VII65519 UYK65519:UYM65519 UOO65519:UOQ65519 UES65519:UEU65519 TUW65519:TUY65519 TLA65519:TLC65519 TBE65519:TBG65519 SRI65519:SRK65519 SHM65519:SHO65519 RXQ65519:RXS65519 RNU65519:RNW65519 RDY65519:REA65519 QUC65519:QUE65519 QKG65519:QKI65519 QAK65519:QAM65519 PQO65519:PQQ65519 PGS65519:PGU65519 OWW65519:OWY65519 ONA65519:ONC65519 ODE65519:ODG65519 NTI65519:NTK65519 NJM65519:NJO65519 MZQ65519:MZS65519 MPU65519:MPW65519 MFY65519:MGA65519 LWC65519:LWE65519 LMG65519:LMI65519 LCK65519:LCM65519 KSO65519:KSQ65519 KIS65519:KIU65519 JYW65519:JYY65519 JPA65519:JPC65519 JFE65519:JFG65519 IVI65519:IVK65519 ILM65519:ILO65519 IBQ65519:IBS65519 HRU65519:HRW65519 HHY65519:HIA65519 GYC65519:GYE65519 GOG65519:GOI65519 GEK65519:GEM65519 FUO65519:FUQ65519 FKS65519:FKU65519 FAW65519:FAY65519 ERA65519:ERC65519 EHE65519:EHG65519 DXI65519:DXK65519 DNM65519:DNO65519 DDQ65519:DDS65519 CTU65519:CTW65519 CJY65519:CKA65519 CAC65519:CAE65519 BQG65519:BQI65519 BGK65519:BGM65519 AWO65519:AWQ65519 AMS65519:AMU65519 ACW65519:ACY65519 TA65519:TC65519 JE65519:JG65519">
      <formula1>OR(I65519="X",I65519="x")</formula1>
    </dataValidation>
    <dataValidation type="custom" errorStyle="information" allowBlank="1" showInputMessage="1" showErrorMessage="1" errorTitle="Dato no válido" error="El valor marcado no se corresponde con el solicitado. Debe señalar la casilla correspondiente con &quot;X&quot; o &quot;x&quot;." prompt="Se abarcan todos los aspectos de la RSE" sqref="N65520:O65520 WVV983024:WVW983024 WLZ983024:WMA983024 WCD983024:WCE983024 VSH983024:VSI983024 VIL983024:VIM983024 UYP983024:UYQ983024 UOT983024:UOU983024 UEX983024:UEY983024 TVB983024:TVC983024 TLF983024:TLG983024 TBJ983024:TBK983024 SRN983024:SRO983024 SHR983024:SHS983024 RXV983024:RXW983024 RNZ983024:ROA983024 RED983024:REE983024 QUH983024:QUI983024 QKL983024:QKM983024 QAP983024:QAQ983024 PQT983024:PQU983024 PGX983024:PGY983024 OXB983024:OXC983024 ONF983024:ONG983024 ODJ983024:ODK983024 NTN983024:NTO983024 NJR983024:NJS983024 MZV983024:MZW983024 MPZ983024:MQA983024 MGD983024:MGE983024 LWH983024:LWI983024 LML983024:LMM983024 LCP983024:LCQ983024 KST983024:KSU983024 KIX983024:KIY983024 JZB983024:JZC983024 JPF983024:JPG983024 JFJ983024:JFK983024 IVN983024:IVO983024 ILR983024:ILS983024 IBV983024:IBW983024 HRZ983024:HSA983024 HID983024:HIE983024 GYH983024:GYI983024 GOL983024:GOM983024 GEP983024:GEQ983024 FUT983024:FUU983024 FKX983024:FKY983024 FBB983024:FBC983024 ERF983024:ERG983024 EHJ983024:EHK983024 DXN983024:DXO983024 DNR983024:DNS983024 DDV983024:DDW983024 CTZ983024:CUA983024 CKD983024:CKE983024 CAH983024:CAI983024 BQL983024:BQM983024 BGP983024:BGQ983024 AWT983024:AWU983024 AMX983024:AMY983024 ADB983024:ADC983024 TF983024:TG983024 JJ983024:JK983024 N983024:O983024 WVV917488:WVW917488 WLZ917488:WMA917488 WCD917488:WCE917488 VSH917488:VSI917488 VIL917488:VIM917488 UYP917488:UYQ917488 UOT917488:UOU917488 UEX917488:UEY917488 TVB917488:TVC917488 TLF917488:TLG917488 TBJ917488:TBK917488 SRN917488:SRO917488 SHR917488:SHS917488 RXV917488:RXW917488 RNZ917488:ROA917488 RED917488:REE917488 QUH917488:QUI917488 QKL917488:QKM917488 QAP917488:QAQ917488 PQT917488:PQU917488 PGX917488:PGY917488 OXB917488:OXC917488 ONF917488:ONG917488 ODJ917488:ODK917488 NTN917488:NTO917488 NJR917488:NJS917488 MZV917488:MZW917488 MPZ917488:MQA917488 MGD917488:MGE917488 LWH917488:LWI917488 LML917488:LMM917488 LCP917488:LCQ917488 KST917488:KSU917488 KIX917488:KIY917488 JZB917488:JZC917488 JPF917488:JPG917488 JFJ917488:JFK917488 IVN917488:IVO917488 ILR917488:ILS917488 IBV917488:IBW917488 HRZ917488:HSA917488 HID917488:HIE917488 GYH917488:GYI917488 GOL917488:GOM917488 GEP917488:GEQ917488 FUT917488:FUU917488 FKX917488:FKY917488 FBB917488:FBC917488 ERF917488:ERG917488 EHJ917488:EHK917488 DXN917488:DXO917488 DNR917488:DNS917488 DDV917488:DDW917488 CTZ917488:CUA917488 CKD917488:CKE917488 CAH917488:CAI917488 BQL917488:BQM917488 BGP917488:BGQ917488 AWT917488:AWU917488 AMX917488:AMY917488 ADB917488:ADC917488 TF917488:TG917488 JJ917488:JK917488 N917488:O917488 WVV851952:WVW851952 WLZ851952:WMA851952 WCD851952:WCE851952 VSH851952:VSI851952 VIL851952:VIM851952 UYP851952:UYQ851952 UOT851952:UOU851952 UEX851952:UEY851952 TVB851952:TVC851952 TLF851952:TLG851952 TBJ851952:TBK851952 SRN851952:SRO851952 SHR851952:SHS851952 RXV851952:RXW851952 RNZ851952:ROA851952 RED851952:REE851952 QUH851952:QUI851952 QKL851952:QKM851952 QAP851952:QAQ851952 PQT851952:PQU851952 PGX851952:PGY851952 OXB851952:OXC851952 ONF851952:ONG851952 ODJ851952:ODK851952 NTN851952:NTO851952 NJR851952:NJS851952 MZV851952:MZW851952 MPZ851952:MQA851952 MGD851952:MGE851952 LWH851952:LWI851952 LML851952:LMM851952 LCP851952:LCQ851952 KST851952:KSU851952 KIX851952:KIY851952 JZB851952:JZC851952 JPF851952:JPG851952 JFJ851952:JFK851952 IVN851952:IVO851952 ILR851952:ILS851952 IBV851952:IBW851952 HRZ851952:HSA851952 HID851952:HIE851952 GYH851952:GYI851952 GOL851952:GOM851952 GEP851952:GEQ851952 FUT851952:FUU851952 FKX851952:FKY851952 FBB851952:FBC851952 ERF851952:ERG851952 EHJ851952:EHK851952 DXN851952:DXO851952 DNR851952:DNS851952 DDV851952:DDW851952 CTZ851952:CUA851952 CKD851952:CKE851952 CAH851952:CAI851952 BQL851952:BQM851952 BGP851952:BGQ851952 AWT851952:AWU851952 AMX851952:AMY851952 ADB851952:ADC851952 TF851952:TG851952 JJ851952:JK851952 N851952:O851952 WVV786416:WVW786416 WLZ786416:WMA786416 WCD786416:WCE786416 VSH786416:VSI786416 VIL786416:VIM786416 UYP786416:UYQ786416 UOT786416:UOU786416 UEX786416:UEY786416 TVB786416:TVC786416 TLF786416:TLG786416 TBJ786416:TBK786416 SRN786416:SRO786416 SHR786416:SHS786416 RXV786416:RXW786416 RNZ786416:ROA786416 RED786416:REE786416 QUH786416:QUI786416 QKL786416:QKM786416 QAP786416:QAQ786416 PQT786416:PQU786416 PGX786416:PGY786416 OXB786416:OXC786416 ONF786416:ONG786416 ODJ786416:ODK786416 NTN786416:NTO786416 NJR786416:NJS786416 MZV786416:MZW786416 MPZ786416:MQA786416 MGD786416:MGE786416 LWH786416:LWI786416 LML786416:LMM786416 LCP786416:LCQ786416 KST786416:KSU786416 KIX786416:KIY786416 JZB786416:JZC786416 JPF786416:JPG786416 JFJ786416:JFK786416 IVN786416:IVO786416 ILR786416:ILS786416 IBV786416:IBW786416 HRZ786416:HSA786416 HID786416:HIE786416 GYH786416:GYI786416 GOL786416:GOM786416 GEP786416:GEQ786416 FUT786416:FUU786416 FKX786416:FKY786416 FBB786416:FBC786416 ERF786416:ERG786416 EHJ786416:EHK786416 DXN786416:DXO786416 DNR786416:DNS786416 DDV786416:DDW786416 CTZ786416:CUA786416 CKD786416:CKE786416 CAH786416:CAI786416 BQL786416:BQM786416 BGP786416:BGQ786416 AWT786416:AWU786416 AMX786416:AMY786416 ADB786416:ADC786416 TF786416:TG786416 JJ786416:JK786416 N786416:O786416 WVV720880:WVW720880 WLZ720880:WMA720880 WCD720880:WCE720880 VSH720880:VSI720880 VIL720880:VIM720880 UYP720880:UYQ720880 UOT720880:UOU720880 UEX720880:UEY720880 TVB720880:TVC720880 TLF720880:TLG720880 TBJ720880:TBK720880 SRN720880:SRO720880 SHR720880:SHS720880 RXV720880:RXW720880 RNZ720880:ROA720880 RED720880:REE720880 QUH720880:QUI720880 QKL720880:QKM720880 QAP720880:QAQ720880 PQT720880:PQU720880 PGX720880:PGY720880 OXB720880:OXC720880 ONF720880:ONG720880 ODJ720880:ODK720880 NTN720880:NTO720880 NJR720880:NJS720880 MZV720880:MZW720880 MPZ720880:MQA720880 MGD720880:MGE720880 LWH720880:LWI720880 LML720880:LMM720880 LCP720880:LCQ720880 KST720880:KSU720880 KIX720880:KIY720880 JZB720880:JZC720880 JPF720880:JPG720880 JFJ720880:JFK720880 IVN720880:IVO720880 ILR720880:ILS720880 IBV720880:IBW720880 HRZ720880:HSA720880 HID720880:HIE720880 GYH720880:GYI720880 GOL720880:GOM720880 GEP720880:GEQ720880 FUT720880:FUU720880 FKX720880:FKY720880 FBB720880:FBC720880 ERF720880:ERG720880 EHJ720880:EHK720880 DXN720880:DXO720880 DNR720880:DNS720880 DDV720880:DDW720880 CTZ720880:CUA720880 CKD720880:CKE720880 CAH720880:CAI720880 BQL720880:BQM720880 BGP720880:BGQ720880 AWT720880:AWU720880 AMX720880:AMY720880 ADB720880:ADC720880 TF720880:TG720880 JJ720880:JK720880 N720880:O720880 WVV655344:WVW655344 WLZ655344:WMA655344 WCD655344:WCE655344 VSH655344:VSI655344 VIL655344:VIM655344 UYP655344:UYQ655344 UOT655344:UOU655344 UEX655344:UEY655344 TVB655344:TVC655344 TLF655344:TLG655344 TBJ655344:TBK655344 SRN655344:SRO655344 SHR655344:SHS655344 RXV655344:RXW655344 RNZ655344:ROA655344 RED655344:REE655344 QUH655344:QUI655344 QKL655344:QKM655344 QAP655344:QAQ655344 PQT655344:PQU655344 PGX655344:PGY655344 OXB655344:OXC655344 ONF655344:ONG655344 ODJ655344:ODK655344 NTN655344:NTO655344 NJR655344:NJS655344 MZV655344:MZW655344 MPZ655344:MQA655344 MGD655344:MGE655344 LWH655344:LWI655344 LML655344:LMM655344 LCP655344:LCQ655344 KST655344:KSU655344 KIX655344:KIY655344 JZB655344:JZC655344 JPF655344:JPG655344 JFJ655344:JFK655344 IVN655344:IVO655344 ILR655344:ILS655344 IBV655344:IBW655344 HRZ655344:HSA655344 HID655344:HIE655344 GYH655344:GYI655344 GOL655344:GOM655344 GEP655344:GEQ655344 FUT655344:FUU655344 FKX655344:FKY655344 FBB655344:FBC655344 ERF655344:ERG655344 EHJ655344:EHK655344 DXN655344:DXO655344 DNR655344:DNS655344 DDV655344:DDW655344 CTZ655344:CUA655344 CKD655344:CKE655344 CAH655344:CAI655344 BQL655344:BQM655344 BGP655344:BGQ655344 AWT655344:AWU655344 AMX655344:AMY655344 ADB655344:ADC655344 TF655344:TG655344 JJ655344:JK655344 N655344:O655344 WVV589808:WVW589808 WLZ589808:WMA589808 WCD589808:WCE589808 VSH589808:VSI589808 VIL589808:VIM589808 UYP589808:UYQ589808 UOT589808:UOU589808 UEX589808:UEY589808 TVB589808:TVC589808 TLF589808:TLG589808 TBJ589808:TBK589808 SRN589808:SRO589808 SHR589808:SHS589808 RXV589808:RXW589808 RNZ589808:ROA589808 RED589808:REE589808 QUH589808:QUI589808 QKL589808:QKM589808 QAP589808:QAQ589808 PQT589808:PQU589808 PGX589808:PGY589808 OXB589808:OXC589808 ONF589808:ONG589808 ODJ589808:ODK589808 NTN589808:NTO589808 NJR589808:NJS589808 MZV589808:MZW589808 MPZ589808:MQA589808 MGD589808:MGE589808 LWH589808:LWI589808 LML589808:LMM589808 LCP589808:LCQ589808 KST589808:KSU589808 KIX589808:KIY589808 JZB589808:JZC589808 JPF589808:JPG589808 JFJ589808:JFK589808 IVN589808:IVO589808 ILR589808:ILS589808 IBV589808:IBW589808 HRZ589808:HSA589808 HID589808:HIE589808 GYH589808:GYI589808 GOL589808:GOM589808 GEP589808:GEQ589808 FUT589808:FUU589808 FKX589808:FKY589808 FBB589808:FBC589808 ERF589808:ERG589808 EHJ589808:EHK589808 DXN589808:DXO589808 DNR589808:DNS589808 DDV589808:DDW589808 CTZ589808:CUA589808 CKD589808:CKE589808 CAH589808:CAI589808 BQL589808:BQM589808 BGP589808:BGQ589808 AWT589808:AWU589808 AMX589808:AMY589808 ADB589808:ADC589808 TF589808:TG589808 JJ589808:JK589808 N589808:O589808 WVV524272:WVW524272 WLZ524272:WMA524272 WCD524272:WCE524272 VSH524272:VSI524272 VIL524272:VIM524272 UYP524272:UYQ524272 UOT524272:UOU524272 UEX524272:UEY524272 TVB524272:TVC524272 TLF524272:TLG524272 TBJ524272:TBK524272 SRN524272:SRO524272 SHR524272:SHS524272 RXV524272:RXW524272 RNZ524272:ROA524272 RED524272:REE524272 QUH524272:QUI524272 QKL524272:QKM524272 QAP524272:QAQ524272 PQT524272:PQU524272 PGX524272:PGY524272 OXB524272:OXC524272 ONF524272:ONG524272 ODJ524272:ODK524272 NTN524272:NTO524272 NJR524272:NJS524272 MZV524272:MZW524272 MPZ524272:MQA524272 MGD524272:MGE524272 LWH524272:LWI524272 LML524272:LMM524272 LCP524272:LCQ524272 KST524272:KSU524272 KIX524272:KIY524272 JZB524272:JZC524272 JPF524272:JPG524272 JFJ524272:JFK524272 IVN524272:IVO524272 ILR524272:ILS524272 IBV524272:IBW524272 HRZ524272:HSA524272 HID524272:HIE524272 GYH524272:GYI524272 GOL524272:GOM524272 GEP524272:GEQ524272 FUT524272:FUU524272 FKX524272:FKY524272 FBB524272:FBC524272 ERF524272:ERG524272 EHJ524272:EHK524272 DXN524272:DXO524272 DNR524272:DNS524272 DDV524272:DDW524272 CTZ524272:CUA524272 CKD524272:CKE524272 CAH524272:CAI524272 BQL524272:BQM524272 BGP524272:BGQ524272 AWT524272:AWU524272 AMX524272:AMY524272 ADB524272:ADC524272 TF524272:TG524272 JJ524272:JK524272 N524272:O524272 WVV458736:WVW458736 WLZ458736:WMA458736 WCD458736:WCE458736 VSH458736:VSI458736 VIL458736:VIM458736 UYP458736:UYQ458736 UOT458736:UOU458736 UEX458736:UEY458736 TVB458736:TVC458736 TLF458736:TLG458736 TBJ458736:TBK458736 SRN458736:SRO458736 SHR458736:SHS458736 RXV458736:RXW458736 RNZ458736:ROA458736 RED458736:REE458736 QUH458736:QUI458736 QKL458736:QKM458736 QAP458736:QAQ458736 PQT458736:PQU458736 PGX458736:PGY458736 OXB458736:OXC458736 ONF458736:ONG458736 ODJ458736:ODK458736 NTN458736:NTO458736 NJR458736:NJS458736 MZV458736:MZW458736 MPZ458736:MQA458736 MGD458736:MGE458736 LWH458736:LWI458736 LML458736:LMM458736 LCP458736:LCQ458736 KST458736:KSU458736 KIX458736:KIY458736 JZB458736:JZC458736 JPF458736:JPG458736 JFJ458736:JFK458736 IVN458736:IVO458736 ILR458736:ILS458736 IBV458736:IBW458736 HRZ458736:HSA458736 HID458736:HIE458736 GYH458736:GYI458736 GOL458736:GOM458736 GEP458736:GEQ458736 FUT458736:FUU458736 FKX458736:FKY458736 FBB458736:FBC458736 ERF458736:ERG458736 EHJ458736:EHK458736 DXN458736:DXO458736 DNR458736:DNS458736 DDV458736:DDW458736 CTZ458736:CUA458736 CKD458736:CKE458736 CAH458736:CAI458736 BQL458736:BQM458736 BGP458736:BGQ458736 AWT458736:AWU458736 AMX458736:AMY458736 ADB458736:ADC458736 TF458736:TG458736 JJ458736:JK458736 N458736:O458736 WVV393200:WVW393200 WLZ393200:WMA393200 WCD393200:WCE393200 VSH393200:VSI393200 VIL393200:VIM393200 UYP393200:UYQ393200 UOT393200:UOU393200 UEX393200:UEY393200 TVB393200:TVC393200 TLF393200:TLG393200 TBJ393200:TBK393200 SRN393200:SRO393200 SHR393200:SHS393200 RXV393200:RXW393200 RNZ393200:ROA393200 RED393200:REE393200 QUH393200:QUI393200 QKL393200:QKM393200 QAP393200:QAQ393200 PQT393200:PQU393200 PGX393200:PGY393200 OXB393200:OXC393200 ONF393200:ONG393200 ODJ393200:ODK393200 NTN393200:NTO393200 NJR393200:NJS393200 MZV393200:MZW393200 MPZ393200:MQA393200 MGD393200:MGE393200 LWH393200:LWI393200 LML393200:LMM393200 LCP393200:LCQ393200 KST393200:KSU393200 KIX393200:KIY393200 JZB393200:JZC393200 JPF393200:JPG393200 JFJ393200:JFK393200 IVN393200:IVO393200 ILR393200:ILS393200 IBV393200:IBW393200 HRZ393200:HSA393200 HID393200:HIE393200 GYH393200:GYI393200 GOL393200:GOM393200 GEP393200:GEQ393200 FUT393200:FUU393200 FKX393200:FKY393200 FBB393200:FBC393200 ERF393200:ERG393200 EHJ393200:EHK393200 DXN393200:DXO393200 DNR393200:DNS393200 DDV393200:DDW393200 CTZ393200:CUA393200 CKD393200:CKE393200 CAH393200:CAI393200 BQL393200:BQM393200 BGP393200:BGQ393200 AWT393200:AWU393200 AMX393200:AMY393200 ADB393200:ADC393200 TF393200:TG393200 JJ393200:JK393200 N393200:O393200 WVV327664:WVW327664 WLZ327664:WMA327664 WCD327664:WCE327664 VSH327664:VSI327664 VIL327664:VIM327664 UYP327664:UYQ327664 UOT327664:UOU327664 UEX327664:UEY327664 TVB327664:TVC327664 TLF327664:TLG327664 TBJ327664:TBK327664 SRN327664:SRO327664 SHR327664:SHS327664 RXV327664:RXW327664 RNZ327664:ROA327664 RED327664:REE327664 QUH327664:QUI327664 QKL327664:QKM327664 QAP327664:QAQ327664 PQT327664:PQU327664 PGX327664:PGY327664 OXB327664:OXC327664 ONF327664:ONG327664 ODJ327664:ODK327664 NTN327664:NTO327664 NJR327664:NJS327664 MZV327664:MZW327664 MPZ327664:MQA327664 MGD327664:MGE327664 LWH327664:LWI327664 LML327664:LMM327664 LCP327664:LCQ327664 KST327664:KSU327664 KIX327664:KIY327664 JZB327664:JZC327664 JPF327664:JPG327664 JFJ327664:JFK327664 IVN327664:IVO327664 ILR327664:ILS327664 IBV327664:IBW327664 HRZ327664:HSA327664 HID327664:HIE327664 GYH327664:GYI327664 GOL327664:GOM327664 GEP327664:GEQ327664 FUT327664:FUU327664 FKX327664:FKY327664 FBB327664:FBC327664 ERF327664:ERG327664 EHJ327664:EHK327664 DXN327664:DXO327664 DNR327664:DNS327664 DDV327664:DDW327664 CTZ327664:CUA327664 CKD327664:CKE327664 CAH327664:CAI327664 BQL327664:BQM327664 BGP327664:BGQ327664 AWT327664:AWU327664 AMX327664:AMY327664 ADB327664:ADC327664 TF327664:TG327664 JJ327664:JK327664 N327664:O327664 WVV262128:WVW262128 WLZ262128:WMA262128 WCD262128:WCE262128 VSH262128:VSI262128 VIL262128:VIM262128 UYP262128:UYQ262128 UOT262128:UOU262128 UEX262128:UEY262128 TVB262128:TVC262128 TLF262128:TLG262128 TBJ262128:TBK262128 SRN262128:SRO262128 SHR262128:SHS262128 RXV262128:RXW262128 RNZ262128:ROA262128 RED262128:REE262128 QUH262128:QUI262128 QKL262128:QKM262128 QAP262128:QAQ262128 PQT262128:PQU262128 PGX262128:PGY262128 OXB262128:OXC262128 ONF262128:ONG262128 ODJ262128:ODK262128 NTN262128:NTO262128 NJR262128:NJS262128 MZV262128:MZW262128 MPZ262128:MQA262128 MGD262128:MGE262128 LWH262128:LWI262128 LML262128:LMM262128 LCP262128:LCQ262128 KST262128:KSU262128 KIX262128:KIY262128 JZB262128:JZC262128 JPF262128:JPG262128 JFJ262128:JFK262128 IVN262128:IVO262128 ILR262128:ILS262128 IBV262128:IBW262128 HRZ262128:HSA262128 HID262128:HIE262128 GYH262128:GYI262128 GOL262128:GOM262128 GEP262128:GEQ262128 FUT262128:FUU262128 FKX262128:FKY262128 FBB262128:FBC262128 ERF262128:ERG262128 EHJ262128:EHK262128 DXN262128:DXO262128 DNR262128:DNS262128 DDV262128:DDW262128 CTZ262128:CUA262128 CKD262128:CKE262128 CAH262128:CAI262128 BQL262128:BQM262128 BGP262128:BGQ262128 AWT262128:AWU262128 AMX262128:AMY262128 ADB262128:ADC262128 TF262128:TG262128 JJ262128:JK262128 N262128:O262128 WVV196592:WVW196592 WLZ196592:WMA196592 WCD196592:WCE196592 VSH196592:VSI196592 VIL196592:VIM196592 UYP196592:UYQ196592 UOT196592:UOU196592 UEX196592:UEY196592 TVB196592:TVC196592 TLF196592:TLG196592 TBJ196592:TBK196592 SRN196592:SRO196592 SHR196592:SHS196592 RXV196592:RXW196592 RNZ196592:ROA196592 RED196592:REE196592 QUH196592:QUI196592 QKL196592:QKM196592 QAP196592:QAQ196592 PQT196592:PQU196592 PGX196592:PGY196592 OXB196592:OXC196592 ONF196592:ONG196592 ODJ196592:ODK196592 NTN196592:NTO196592 NJR196592:NJS196592 MZV196592:MZW196592 MPZ196592:MQA196592 MGD196592:MGE196592 LWH196592:LWI196592 LML196592:LMM196592 LCP196592:LCQ196592 KST196592:KSU196592 KIX196592:KIY196592 JZB196592:JZC196592 JPF196592:JPG196592 JFJ196592:JFK196592 IVN196592:IVO196592 ILR196592:ILS196592 IBV196592:IBW196592 HRZ196592:HSA196592 HID196592:HIE196592 GYH196592:GYI196592 GOL196592:GOM196592 GEP196592:GEQ196592 FUT196592:FUU196592 FKX196592:FKY196592 FBB196592:FBC196592 ERF196592:ERG196592 EHJ196592:EHK196592 DXN196592:DXO196592 DNR196592:DNS196592 DDV196592:DDW196592 CTZ196592:CUA196592 CKD196592:CKE196592 CAH196592:CAI196592 BQL196592:BQM196592 BGP196592:BGQ196592 AWT196592:AWU196592 AMX196592:AMY196592 ADB196592:ADC196592 TF196592:TG196592 JJ196592:JK196592 N196592:O196592 WVV131056:WVW131056 WLZ131056:WMA131056 WCD131056:WCE131056 VSH131056:VSI131056 VIL131056:VIM131056 UYP131056:UYQ131056 UOT131056:UOU131056 UEX131056:UEY131056 TVB131056:TVC131056 TLF131056:TLG131056 TBJ131056:TBK131056 SRN131056:SRO131056 SHR131056:SHS131056 RXV131056:RXW131056 RNZ131056:ROA131056 RED131056:REE131056 QUH131056:QUI131056 QKL131056:QKM131056 QAP131056:QAQ131056 PQT131056:PQU131056 PGX131056:PGY131056 OXB131056:OXC131056 ONF131056:ONG131056 ODJ131056:ODK131056 NTN131056:NTO131056 NJR131056:NJS131056 MZV131056:MZW131056 MPZ131056:MQA131056 MGD131056:MGE131056 LWH131056:LWI131056 LML131056:LMM131056 LCP131056:LCQ131056 KST131056:KSU131056 KIX131056:KIY131056 JZB131056:JZC131056 JPF131056:JPG131056 JFJ131056:JFK131056 IVN131056:IVO131056 ILR131056:ILS131056 IBV131056:IBW131056 HRZ131056:HSA131056 HID131056:HIE131056 GYH131056:GYI131056 GOL131056:GOM131056 GEP131056:GEQ131056 FUT131056:FUU131056 FKX131056:FKY131056 FBB131056:FBC131056 ERF131056:ERG131056 EHJ131056:EHK131056 DXN131056:DXO131056 DNR131056:DNS131056 DDV131056:DDW131056 CTZ131056:CUA131056 CKD131056:CKE131056 CAH131056:CAI131056 BQL131056:BQM131056 BGP131056:BGQ131056 AWT131056:AWU131056 AMX131056:AMY131056 ADB131056:ADC131056 TF131056:TG131056 JJ131056:JK131056 N131056:O131056 WVV65520:WVW65520 WLZ65520:WMA65520 WCD65520:WCE65520 VSH65520:VSI65520 VIL65520:VIM65520 UYP65520:UYQ65520 UOT65520:UOU65520 UEX65520:UEY65520 TVB65520:TVC65520 TLF65520:TLG65520 TBJ65520:TBK65520 SRN65520:SRO65520 SHR65520:SHS65520 RXV65520:RXW65520 RNZ65520:ROA65520 RED65520:REE65520 QUH65520:QUI65520 QKL65520:QKM65520 QAP65520:QAQ65520 PQT65520:PQU65520 PGX65520:PGY65520 OXB65520:OXC65520 ONF65520:ONG65520 ODJ65520:ODK65520 NTN65520:NTO65520 NJR65520:NJS65520 MZV65520:MZW65520 MPZ65520:MQA65520 MGD65520:MGE65520 LWH65520:LWI65520 LML65520:LMM65520 LCP65520:LCQ65520 KST65520:KSU65520 KIX65520:KIY65520 JZB65520:JZC65520 JPF65520:JPG65520 JFJ65520:JFK65520 IVN65520:IVO65520 ILR65520:ILS65520 IBV65520:IBW65520 HRZ65520:HSA65520 HID65520:HIE65520 GYH65520:GYI65520 GOL65520:GOM65520 GEP65520:GEQ65520 FUT65520:FUU65520 FKX65520:FKY65520 FBB65520:FBC65520 ERF65520:ERG65520 EHJ65520:EHK65520 DXN65520:DXO65520 DNR65520:DNS65520 DDV65520:DDW65520 CTZ65520:CUA65520 CKD65520:CKE65520 CAH65520:CAI65520 BQL65520:BQM65520 BGP65520:BGQ65520 AWT65520:AWU65520 AMX65520:AMY65520 ADB65520:ADC65520 TF65520:TG65520 JJ65520:JK65520">
      <formula1>OR(N65520="X",N65520="x")</formula1>
    </dataValidation>
    <dataValidation type="custom" errorStyle="information" allowBlank="1" showInputMessage="1" showErrorMessage="1" errorTitle="Dato no válido" error="El valor marcado no se corresponde con el solicitado. Debe señalar la casilla correspondiente con &quot;X&quot; o &quot;x&quot;." prompt="Se abarca muchas partes de los aspectos de la RSE" sqref="L65520:M65520 WVT983024:WVU983024 WLX983024:WLY983024 WCB983024:WCC983024 VSF983024:VSG983024 VIJ983024:VIK983024 UYN983024:UYO983024 UOR983024:UOS983024 UEV983024:UEW983024 TUZ983024:TVA983024 TLD983024:TLE983024 TBH983024:TBI983024 SRL983024:SRM983024 SHP983024:SHQ983024 RXT983024:RXU983024 RNX983024:RNY983024 REB983024:REC983024 QUF983024:QUG983024 QKJ983024:QKK983024 QAN983024:QAO983024 PQR983024:PQS983024 PGV983024:PGW983024 OWZ983024:OXA983024 OND983024:ONE983024 ODH983024:ODI983024 NTL983024:NTM983024 NJP983024:NJQ983024 MZT983024:MZU983024 MPX983024:MPY983024 MGB983024:MGC983024 LWF983024:LWG983024 LMJ983024:LMK983024 LCN983024:LCO983024 KSR983024:KSS983024 KIV983024:KIW983024 JYZ983024:JZA983024 JPD983024:JPE983024 JFH983024:JFI983024 IVL983024:IVM983024 ILP983024:ILQ983024 IBT983024:IBU983024 HRX983024:HRY983024 HIB983024:HIC983024 GYF983024:GYG983024 GOJ983024:GOK983024 GEN983024:GEO983024 FUR983024:FUS983024 FKV983024:FKW983024 FAZ983024:FBA983024 ERD983024:ERE983024 EHH983024:EHI983024 DXL983024:DXM983024 DNP983024:DNQ983024 DDT983024:DDU983024 CTX983024:CTY983024 CKB983024:CKC983024 CAF983024:CAG983024 BQJ983024:BQK983024 BGN983024:BGO983024 AWR983024:AWS983024 AMV983024:AMW983024 ACZ983024:ADA983024 TD983024:TE983024 JH983024:JI983024 L983024:M983024 WVT917488:WVU917488 WLX917488:WLY917488 WCB917488:WCC917488 VSF917488:VSG917488 VIJ917488:VIK917488 UYN917488:UYO917488 UOR917488:UOS917488 UEV917488:UEW917488 TUZ917488:TVA917488 TLD917488:TLE917488 TBH917488:TBI917488 SRL917488:SRM917488 SHP917488:SHQ917488 RXT917488:RXU917488 RNX917488:RNY917488 REB917488:REC917488 QUF917488:QUG917488 QKJ917488:QKK917488 QAN917488:QAO917488 PQR917488:PQS917488 PGV917488:PGW917488 OWZ917488:OXA917488 OND917488:ONE917488 ODH917488:ODI917488 NTL917488:NTM917488 NJP917488:NJQ917488 MZT917488:MZU917488 MPX917488:MPY917488 MGB917488:MGC917488 LWF917488:LWG917488 LMJ917488:LMK917488 LCN917488:LCO917488 KSR917488:KSS917488 KIV917488:KIW917488 JYZ917488:JZA917488 JPD917488:JPE917488 JFH917488:JFI917488 IVL917488:IVM917488 ILP917488:ILQ917488 IBT917488:IBU917488 HRX917488:HRY917488 HIB917488:HIC917488 GYF917488:GYG917488 GOJ917488:GOK917488 GEN917488:GEO917488 FUR917488:FUS917488 FKV917488:FKW917488 FAZ917488:FBA917488 ERD917488:ERE917488 EHH917488:EHI917488 DXL917488:DXM917488 DNP917488:DNQ917488 DDT917488:DDU917488 CTX917488:CTY917488 CKB917488:CKC917488 CAF917488:CAG917488 BQJ917488:BQK917488 BGN917488:BGO917488 AWR917488:AWS917488 AMV917488:AMW917488 ACZ917488:ADA917488 TD917488:TE917488 JH917488:JI917488 L917488:M917488 WVT851952:WVU851952 WLX851952:WLY851952 WCB851952:WCC851952 VSF851952:VSG851952 VIJ851952:VIK851952 UYN851952:UYO851952 UOR851952:UOS851952 UEV851952:UEW851952 TUZ851952:TVA851952 TLD851952:TLE851952 TBH851952:TBI851952 SRL851952:SRM851952 SHP851952:SHQ851952 RXT851952:RXU851952 RNX851952:RNY851952 REB851952:REC851952 QUF851952:QUG851952 QKJ851952:QKK851952 QAN851952:QAO851952 PQR851952:PQS851952 PGV851952:PGW851952 OWZ851952:OXA851952 OND851952:ONE851952 ODH851952:ODI851952 NTL851952:NTM851952 NJP851952:NJQ851952 MZT851952:MZU851952 MPX851952:MPY851952 MGB851952:MGC851952 LWF851952:LWG851952 LMJ851952:LMK851952 LCN851952:LCO851952 KSR851952:KSS851952 KIV851952:KIW851952 JYZ851952:JZA851952 JPD851952:JPE851952 JFH851952:JFI851952 IVL851952:IVM851952 ILP851952:ILQ851952 IBT851952:IBU851952 HRX851952:HRY851952 HIB851952:HIC851952 GYF851952:GYG851952 GOJ851952:GOK851952 GEN851952:GEO851952 FUR851952:FUS851952 FKV851952:FKW851952 FAZ851952:FBA851952 ERD851952:ERE851952 EHH851952:EHI851952 DXL851952:DXM851952 DNP851952:DNQ851952 DDT851952:DDU851952 CTX851952:CTY851952 CKB851952:CKC851952 CAF851952:CAG851952 BQJ851952:BQK851952 BGN851952:BGO851952 AWR851952:AWS851952 AMV851952:AMW851952 ACZ851952:ADA851952 TD851952:TE851952 JH851952:JI851952 L851952:M851952 WVT786416:WVU786416 WLX786416:WLY786416 WCB786416:WCC786416 VSF786416:VSG786416 VIJ786416:VIK786416 UYN786416:UYO786416 UOR786416:UOS786416 UEV786416:UEW786416 TUZ786416:TVA786416 TLD786416:TLE786416 TBH786416:TBI786416 SRL786416:SRM786416 SHP786416:SHQ786416 RXT786416:RXU786416 RNX786416:RNY786416 REB786416:REC786416 QUF786416:QUG786416 QKJ786416:QKK786416 QAN786416:QAO786416 PQR786416:PQS786416 PGV786416:PGW786416 OWZ786416:OXA786416 OND786416:ONE786416 ODH786416:ODI786416 NTL786416:NTM786416 NJP786416:NJQ786416 MZT786416:MZU786416 MPX786416:MPY786416 MGB786416:MGC786416 LWF786416:LWG786416 LMJ786416:LMK786416 LCN786416:LCO786416 KSR786416:KSS786416 KIV786416:KIW786416 JYZ786416:JZA786416 JPD786416:JPE786416 JFH786416:JFI786416 IVL786416:IVM786416 ILP786416:ILQ786416 IBT786416:IBU786416 HRX786416:HRY786416 HIB786416:HIC786416 GYF786416:GYG786416 GOJ786416:GOK786416 GEN786416:GEO786416 FUR786416:FUS786416 FKV786416:FKW786416 FAZ786416:FBA786416 ERD786416:ERE786416 EHH786416:EHI786416 DXL786416:DXM786416 DNP786416:DNQ786416 DDT786416:DDU786416 CTX786416:CTY786416 CKB786416:CKC786416 CAF786416:CAG786416 BQJ786416:BQK786416 BGN786416:BGO786416 AWR786416:AWS786416 AMV786416:AMW786416 ACZ786416:ADA786416 TD786416:TE786416 JH786416:JI786416 L786416:M786416 WVT720880:WVU720880 WLX720880:WLY720880 WCB720880:WCC720880 VSF720880:VSG720880 VIJ720880:VIK720880 UYN720880:UYO720880 UOR720880:UOS720880 UEV720880:UEW720880 TUZ720880:TVA720880 TLD720880:TLE720880 TBH720880:TBI720880 SRL720880:SRM720880 SHP720880:SHQ720880 RXT720880:RXU720880 RNX720880:RNY720880 REB720880:REC720880 QUF720880:QUG720880 QKJ720880:QKK720880 QAN720880:QAO720880 PQR720880:PQS720880 PGV720880:PGW720880 OWZ720880:OXA720880 OND720880:ONE720880 ODH720880:ODI720880 NTL720880:NTM720880 NJP720880:NJQ720880 MZT720880:MZU720880 MPX720880:MPY720880 MGB720880:MGC720880 LWF720880:LWG720880 LMJ720880:LMK720880 LCN720880:LCO720880 KSR720880:KSS720880 KIV720880:KIW720880 JYZ720880:JZA720880 JPD720880:JPE720880 JFH720880:JFI720880 IVL720880:IVM720880 ILP720880:ILQ720880 IBT720880:IBU720880 HRX720880:HRY720880 HIB720880:HIC720880 GYF720880:GYG720880 GOJ720880:GOK720880 GEN720880:GEO720880 FUR720880:FUS720880 FKV720880:FKW720880 FAZ720880:FBA720880 ERD720880:ERE720880 EHH720880:EHI720880 DXL720880:DXM720880 DNP720880:DNQ720880 DDT720880:DDU720880 CTX720880:CTY720880 CKB720880:CKC720880 CAF720880:CAG720880 BQJ720880:BQK720880 BGN720880:BGO720880 AWR720880:AWS720880 AMV720880:AMW720880 ACZ720880:ADA720880 TD720880:TE720880 JH720880:JI720880 L720880:M720880 WVT655344:WVU655344 WLX655344:WLY655344 WCB655344:WCC655344 VSF655344:VSG655344 VIJ655344:VIK655344 UYN655344:UYO655344 UOR655344:UOS655344 UEV655344:UEW655344 TUZ655344:TVA655344 TLD655344:TLE655344 TBH655344:TBI655344 SRL655344:SRM655344 SHP655344:SHQ655344 RXT655344:RXU655344 RNX655344:RNY655344 REB655344:REC655344 QUF655344:QUG655344 QKJ655344:QKK655344 QAN655344:QAO655344 PQR655344:PQS655344 PGV655344:PGW655344 OWZ655344:OXA655344 OND655344:ONE655344 ODH655344:ODI655344 NTL655344:NTM655344 NJP655344:NJQ655344 MZT655344:MZU655344 MPX655344:MPY655344 MGB655344:MGC655344 LWF655344:LWG655344 LMJ655344:LMK655344 LCN655344:LCO655344 KSR655344:KSS655344 KIV655344:KIW655344 JYZ655344:JZA655344 JPD655344:JPE655344 JFH655344:JFI655344 IVL655344:IVM655344 ILP655344:ILQ655344 IBT655344:IBU655344 HRX655344:HRY655344 HIB655344:HIC655344 GYF655344:GYG655344 GOJ655344:GOK655344 GEN655344:GEO655344 FUR655344:FUS655344 FKV655344:FKW655344 FAZ655344:FBA655344 ERD655344:ERE655344 EHH655344:EHI655344 DXL655344:DXM655344 DNP655344:DNQ655344 DDT655344:DDU655344 CTX655344:CTY655344 CKB655344:CKC655344 CAF655344:CAG655344 BQJ655344:BQK655344 BGN655344:BGO655344 AWR655344:AWS655344 AMV655344:AMW655344 ACZ655344:ADA655344 TD655344:TE655344 JH655344:JI655344 L655344:M655344 WVT589808:WVU589808 WLX589808:WLY589808 WCB589808:WCC589808 VSF589808:VSG589808 VIJ589808:VIK589808 UYN589808:UYO589808 UOR589808:UOS589808 UEV589808:UEW589808 TUZ589808:TVA589808 TLD589808:TLE589808 TBH589808:TBI589808 SRL589808:SRM589808 SHP589808:SHQ589808 RXT589808:RXU589808 RNX589808:RNY589808 REB589808:REC589808 QUF589808:QUG589808 QKJ589808:QKK589808 QAN589808:QAO589808 PQR589808:PQS589808 PGV589808:PGW589808 OWZ589808:OXA589808 OND589808:ONE589808 ODH589808:ODI589808 NTL589808:NTM589808 NJP589808:NJQ589808 MZT589808:MZU589808 MPX589808:MPY589808 MGB589808:MGC589808 LWF589808:LWG589808 LMJ589808:LMK589808 LCN589808:LCO589808 KSR589808:KSS589808 KIV589808:KIW589808 JYZ589808:JZA589808 JPD589808:JPE589808 JFH589808:JFI589808 IVL589808:IVM589808 ILP589808:ILQ589808 IBT589808:IBU589808 HRX589808:HRY589808 HIB589808:HIC589808 GYF589808:GYG589808 GOJ589808:GOK589808 GEN589808:GEO589808 FUR589808:FUS589808 FKV589808:FKW589808 FAZ589808:FBA589808 ERD589808:ERE589808 EHH589808:EHI589808 DXL589808:DXM589808 DNP589808:DNQ589808 DDT589808:DDU589808 CTX589808:CTY589808 CKB589808:CKC589808 CAF589808:CAG589808 BQJ589808:BQK589808 BGN589808:BGO589808 AWR589808:AWS589808 AMV589808:AMW589808 ACZ589808:ADA589808 TD589808:TE589808 JH589808:JI589808 L589808:M589808 WVT524272:WVU524272 WLX524272:WLY524272 WCB524272:WCC524272 VSF524272:VSG524272 VIJ524272:VIK524272 UYN524272:UYO524272 UOR524272:UOS524272 UEV524272:UEW524272 TUZ524272:TVA524272 TLD524272:TLE524272 TBH524272:TBI524272 SRL524272:SRM524272 SHP524272:SHQ524272 RXT524272:RXU524272 RNX524272:RNY524272 REB524272:REC524272 QUF524272:QUG524272 QKJ524272:QKK524272 QAN524272:QAO524272 PQR524272:PQS524272 PGV524272:PGW524272 OWZ524272:OXA524272 OND524272:ONE524272 ODH524272:ODI524272 NTL524272:NTM524272 NJP524272:NJQ524272 MZT524272:MZU524272 MPX524272:MPY524272 MGB524272:MGC524272 LWF524272:LWG524272 LMJ524272:LMK524272 LCN524272:LCO524272 KSR524272:KSS524272 KIV524272:KIW524272 JYZ524272:JZA524272 JPD524272:JPE524272 JFH524272:JFI524272 IVL524272:IVM524272 ILP524272:ILQ524272 IBT524272:IBU524272 HRX524272:HRY524272 HIB524272:HIC524272 GYF524272:GYG524272 GOJ524272:GOK524272 GEN524272:GEO524272 FUR524272:FUS524272 FKV524272:FKW524272 FAZ524272:FBA524272 ERD524272:ERE524272 EHH524272:EHI524272 DXL524272:DXM524272 DNP524272:DNQ524272 DDT524272:DDU524272 CTX524272:CTY524272 CKB524272:CKC524272 CAF524272:CAG524272 BQJ524272:BQK524272 BGN524272:BGO524272 AWR524272:AWS524272 AMV524272:AMW524272 ACZ524272:ADA524272 TD524272:TE524272 JH524272:JI524272 L524272:M524272 WVT458736:WVU458736 WLX458736:WLY458736 WCB458736:WCC458736 VSF458736:VSG458736 VIJ458736:VIK458736 UYN458736:UYO458736 UOR458736:UOS458736 UEV458736:UEW458736 TUZ458736:TVA458736 TLD458736:TLE458736 TBH458736:TBI458736 SRL458736:SRM458736 SHP458736:SHQ458736 RXT458736:RXU458736 RNX458736:RNY458736 REB458736:REC458736 QUF458736:QUG458736 QKJ458736:QKK458736 QAN458736:QAO458736 PQR458736:PQS458736 PGV458736:PGW458736 OWZ458736:OXA458736 OND458736:ONE458736 ODH458736:ODI458736 NTL458736:NTM458736 NJP458736:NJQ458736 MZT458736:MZU458736 MPX458736:MPY458736 MGB458736:MGC458736 LWF458736:LWG458736 LMJ458736:LMK458736 LCN458736:LCO458736 KSR458736:KSS458736 KIV458736:KIW458736 JYZ458736:JZA458736 JPD458736:JPE458736 JFH458736:JFI458736 IVL458736:IVM458736 ILP458736:ILQ458736 IBT458736:IBU458736 HRX458736:HRY458736 HIB458736:HIC458736 GYF458736:GYG458736 GOJ458736:GOK458736 GEN458736:GEO458736 FUR458736:FUS458736 FKV458736:FKW458736 FAZ458736:FBA458736 ERD458736:ERE458736 EHH458736:EHI458736 DXL458736:DXM458736 DNP458736:DNQ458736 DDT458736:DDU458736 CTX458736:CTY458736 CKB458736:CKC458736 CAF458736:CAG458736 BQJ458736:BQK458736 BGN458736:BGO458736 AWR458736:AWS458736 AMV458736:AMW458736 ACZ458736:ADA458736 TD458736:TE458736 JH458736:JI458736 L458736:M458736 WVT393200:WVU393200 WLX393200:WLY393200 WCB393200:WCC393200 VSF393200:VSG393200 VIJ393200:VIK393200 UYN393200:UYO393200 UOR393200:UOS393200 UEV393200:UEW393200 TUZ393200:TVA393200 TLD393200:TLE393200 TBH393200:TBI393200 SRL393200:SRM393200 SHP393200:SHQ393200 RXT393200:RXU393200 RNX393200:RNY393200 REB393200:REC393200 QUF393200:QUG393200 QKJ393200:QKK393200 QAN393200:QAO393200 PQR393200:PQS393200 PGV393200:PGW393200 OWZ393200:OXA393200 OND393200:ONE393200 ODH393200:ODI393200 NTL393200:NTM393200 NJP393200:NJQ393200 MZT393200:MZU393200 MPX393200:MPY393200 MGB393200:MGC393200 LWF393200:LWG393200 LMJ393200:LMK393200 LCN393200:LCO393200 KSR393200:KSS393200 KIV393200:KIW393200 JYZ393200:JZA393200 JPD393200:JPE393200 JFH393200:JFI393200 IVL393200:IVM393200 ILP393200:ILQ393200 IBT393200:IBU393200 HRX393200:HRY393200 HIB393200:HIC393200 GYF393200:GYG393200 GOJ393200:GOK393200 GEN393200:GEO393200 FUR393200:FUS393200 FKV393200:FKW393200 FAZ393200:FBA393200 ERD393200:ERE393200 EHH393200:EHI393200 DXL393200:DXM393200 DNP393200:DNQ393200 DDT393200:DDU393200 CTX393200:CTY393200 CKB393200:CKC393200 CAF393200:CAG393200 BQJ393200:BQK393200 BGN393200:BGO393200 AWR393200:AWS393200 AMV393200:AMW393200 ACZ393200:ADA393200 TD393200:TE393200 JH393200:JI393200 L393200:M393200 WVT327664:WVU327664 WLX327664:WLY327664 WCB327664:WCC327664 VSF327664:VSG327664 VIJ327664:VIK327664 UYN327664:UYO327664 UOR327664:UOS327664 UEV327664:UEW327664 TUZ327664:TVA327664 TLD327664:TLE327664 TBH327664:TBI327664 SRL327664:SRM327664 SHP327664:SHQ327664 RXT327664:RXU327664 RNX327664:RNY327664 REB327664:REC327664 QUF327664:QUG327664 QKJ327664:QKK327664 QAN327664:QAO327664 PQR327664:PQS327664 PGV327664:PGW327664 OWZ327664:OXA327664 OND327664:ONE327664 ODH327664:ODI327664 NTL327664:NTM327664 NJP327664:NJQ327664 MZT327664:MZU327664 MPX327664:MPY327664 MGB327664:MGC327664 LWF327664:LWG327664 LMJ327664:LMK327664 LCN327664:LCO327664 KSR327664:KSS327664 KIV327664:KIW327664 JYZ327664:JZA327664 JPD327664:JPE327664 JFH327664:JFI327664 IVL327664:IVM327664 ILP327664:ILQ327664 IBT327664:IBU327664 HRX327664:HRY327664 HIB327664:HIC327664 GYF327664:GYG327664 GOJ327664:GOK327664 GEN327664:GEO327664 FUR327664:FUS327664 FKV327664:FKW327664 FAZ327664:FBA327664 ERD327664:ERE327664 EHH327664:EHI327664 DXL327664:DXM327664 DNP327664:DNQ327664 DDT327664:DDU327664 CTX327664:CTY327664 CKB327664:CKC327664 CAF327664:CAG327664 BQJ327664:BQK327664 BGN327664:BGO327664 AWR327664:AWS327664 AMV327664:AMW327664 ACZ327664:ADA327664 TD327664:TE327664 JH327664:JI327664 L327664:M327664 WVT262128:WVU262128 WLX262128:WLY262128 WCB262128:WCC262128 VSF262128:VSG262128 VIJ262128:VIK262128 UYN262128:UYO262128 UOR262128:UOS262128 UEV262128:UEW262128 TUZ262128:TVA262128 TLD262128:TLE262128 TBH262128:TBI262128 SRL262128:SRM262128 SHP262128:SHQ262128 RXT262128:RXU262128 RNX262128:RNY262128 REB262128:REC262128 QUF262128:QUG262128 QKJ262128:QKK262128 QAN262128:QAO262128 PQR262128:PQS262128 PGV262128:PGW262128 OWZ262128:OXA262128 OND262128:ONE262128 ODH262128:ODI262128 NTL262128:NTM262128 NJP262128:NJQ262128 MZT262128:MZU262128 MPX262128:MPY262128 MGB262128:MGC262128 LWF262128:LWG262128 LMJ262128:LMK262128 LCN262128:LCO262128 KSR262128:KSS262128 KIV262128:KIW262128 JYZ262128:JZA262128 JPD262128:JPE262128 JFH262128:JFI262128 IVL262128:IVM262128 ILP262128:ILQ262128 IBT262128:IBU262128 HRX262128:HRY262128 HIB262128:HIC262128 GYF262128:GYG262128 GOJ262128:GOK262128 GEN262128:GEO262128 FUR262128:FUS262128 FKV262128:FKW262128 FAZ262128:FBA262128 ERD262128:ERE262128 EHH262128:EHI262128 DXL262128:DXM262128 DNP262128:DNQ262128 DDT262128:DDU262128 CTX262128:CTY262128 CKB262128:CKC262128 CAF262128:CAG262128 BQJ262128:BQK262128 BGN262128:BGO262128 AWR262128:AWS262128 AMV262128:AMW262128 ACZ262128:ADA262128 TD262128:TE262128 JH262128:JI262128 L262128:M262128 WVT196592:WVU196592 WLX196592:WLY196592 WCB196592:WCC196592 VSF196592:VSG196592 VIJ196592:VIK196592 UYN196592:UYO196592 UOR196592:UOS196592 UEV196592:UEW196592 TUZ196592:TVA196592 TLD196592:TLE196592 TBH196592:TBI196592 SRL196592:SRM196592 SHP196592:SHQ196592 RXT196592:RXU196592 RNX196592:RNY196592 REB196592:REC196592 QUF196592:QUG196592 QKJ196592:QKK196592 QAN196592:QAO196592 PQR196592:PQS196592 PGV196592:PGW196592 OWZ196592:OXA196592 OND196592:ONE196592 ODH196592:ODI196592 NTL196592:NTM196592 NJP196592:NJQ196592 MZT196592:MZU196592 MPX196592:MPY196592 MGB196592:MGC196592 LWF196592:LWG196592 LMJ196592:LMK196592 LCN196592:LCO196592 KSR196592:KSS196592 KIV196592:KIW196592 JYZ196592:JZA196592 JPD196592:JPE196592 JFH196592:JFI196592 IVL196592:IVM196592 ILP196592:ILQ196592 IBT196592:IBU196592 HRX196592:HRY196592 HIB196592:HIC196592 GYF196592:GYG196592 GOJ196592:GOK196592 GEN196592:GEO196592 FUR196592:FUS196592 FKV196592:FKW196592 FAZ196592:FBA196592 ERD196592:ERE196592 EHH196592:EHI196592 DXL196592:DXM196592 DNP196592:DNQ196592 DDT196592:DDU196592 CTX196592:CTY196592 CKB196592:CKC196592 CAF196592:CAG196592 BQJ196592:BQK196592 BGN196592:BGO196592 AWR196592:AWS196592 AMV196592:AMW196592 ACZ196592:ADA196592 TD196592:TE196592 JH196592:JI196592 L196592:M196592 WVT131056:WVU131056 WLX131056:WLY131056 WCB131056:WCC131056 VSF131056:VSG131056 VIJ131056:VIK131056 UYN131056:UYO131056 UOR131056:UOS131056 UEV131056:UEW131056 TUZ131056:TVA131056 TLD131056:TLE131056 TBH131056:TBI131056 SRL131056:SRM131056 SHP131056:SHQ131056 RXT131056:RXU131056 RNX131056:RNY131056 REB131056:REC131056 QUF131056:QUG131056 QKJ131056:QKK131056 QAN131056:QAO131056 PQR131056:PQS131056 PGV131056:PGW131056 OWZ131056:OXA131056 OND131056:ONE131056 ODH131056:ODI131056 NTL131056:NTM131056 NJP131056:NJQ131056 MZT131056:MZU131056 MPX131056:MPY131056 MGB131056:MGC131056 LWF131056:LWG131056 LMJ131056:LMK131056 LCN131056:LCO131056 KSR131056:KSS131056 KIV131056:KIW131056 JYZ131056:JZA131056 JPD131056:JPE131056 JFH131056:JFI131056 IVL131056:IVM131056 ILP131056:ILQ131056 IBT131056:IBU131056 HRX131056:HRY131056 HIB131056:HIC131056 GYF131056:GYG131056 GOJ131056:GOK131056 GEN131056:GEO131056 FUR131056:FUS131056 FKV131056:FKW131056 FAZ131056:FBA131056 ERD131056:ERE131056 EHH131056:EHI131056 DXL131056:DXM131056 DNP131056:DNQ131056 DDT131056:DDU131056 CTX131056:CTY131056 CKB131056:CKC131056 CAF131056:CAG131056 BQJ131056:BQK131056 BGN131056:BGO131056 AWR131056:AWS131056 AMV131056:AMW131056 ACZ131056:ADA131056 TD131056:TE131056 JH131056:JI131056 L131056:M131056 WVT65520:WVU65520 WLX65520:WLY65520 WCB65520:WCC65520 VSF65520:VSG65520 VIJ65520:VIK65520 UYN65520:UYO65520 UOR65520:UOS65520 UEV65520:UEW65520 TUZ65520:TVA65520 TLD65520:TLE65520 TBH65520:TBI65520 SRL65520:SRM65520 SHP65520:SHQ65520 RXT65520:RXU65520 RNX65520:RNY65520 REB65520:REC65520 QUF65520:QUG65520 QKJ65520:QKK65520 QAN65520:QAO65520 PQR65520:PQS65520 PGV65520:PGW65520 OWZ65520:OXA65520 OND65520:ONE65520 ODH65520:ODI65520 NTL65520:NTM65520 NJP65520:NJQ65520 MZT65520:MZU65520 MPX65520:MPY65520 MGB65520:MGC65520 LWF65520:LWG65520 LMJ65520:LMK65520 LCN65520:LCO65520 KSR65520:KSS65520 KIV65520:KIW65520 JYZ65520:JZA65520 JPD65520:JPE65520 JFH65520:JFI65520 IVL65520:IVM65520 ILP65520:ILQ65520 IBT65520:IBU65520 HRX65520:HRY65520 HIB65520:HIC65520 GYF65520:GYG65520 GOJ65520:GOK65520 GEN65520:GEO65520 FUR65520:FUS65520 FKV65520:FKW65520 FAZ65520:FBA65520 ERD65520:ERE65520 EHH65520:EHI65520 DXL65520:DXM65520 DNP65520:DNQ65520 DDT65520:DDU65520 CTX65520:CTY65520 CKB65520:CKC65520 CAF65520:CAG65520 BQJ65520:BQK65520 BGN65520:BGO65520 AWR65520:AWS65520 AMV65520:AMW65520 ACZ65520:ADA65520 TD65520:TE65520 JH65520:JI65520">
      <formula1>OR(L65520="X",L65520="x")</formula1>
    </dataValidation>
    <dataValidation type="custom" errorStyle="information" allowBlank="1" showInputMessage="1" showErrorMessage="1" errorTitle="Dato no válido" error="El valor marcado no se corresponde con el solicitado. Debe señalar la casilla correspondiente con &quot;X&quot; o &quot;x&quot;." prompt="Se abarca la mitad de los aspectos de RSE" sqref="I65520:K65520 WVQ983024:WVS983024 WLU983024:WLW983024 WBY983024:WCA983024 VSC983024:VSE983024 VIG983024:VII983024 UYK983024:UYM983024 UOO983024:UOQ983024 UES983024:UEU983024 TUW983024:TUY983024 TLA983024:TLC983024 TBE983024:TBG983024 SRI983024:SRK983024 SHM983024:SHO983024 RXQ983024:RXS983024 RNU983024:RNW983024 RDY983024:REA983024 QUC983024:QUE983024 QKG983024:QKI983024 QAK983024:QAM983024 PQO983024:PQQ983024 PGS983024:PGU983024 OWW983024:OWY983024 ONA983024:ONC983024 ODE983024:ODG983024 NTI983024:NTK983024 NJM983024:NJO983024 MZQ983024:MZS983024 MPU983024:MPW983024 MFY983024:MGA983024 LWC983024:LWE983024 LMG983024:LMI983024 LCK983024:LCM983024 KSO983024:KSQ983024 KIS983024:KIU983024 JYW983024:JYY983024 JPA983024:JPC983024 JFE983024:JFG983024 IVI983024:IVK983024 ILM983024:ILO983024 IBQ983024:IBS983024 HRU983024:HRW983024 HHY983024:HIA983024 GYC983024:GYE983024 GOG983024:GOI983024 GEK983024:GEM983024 FUO983024:FUQ983024 FKS983024:FKU983024 FAW983024:FAY983024 ERA983024:ERC983024 EHE983024:EHG983024 DXI983024:DXK983024 DNM983024:DNO983024 DDQ983024:DDS983024 CTU983024:CTW983024 CJY983024:CKA983024 CAC983024:CAE983024 BQG983024:BQI983024 BGK983024:BGM983024 AWO983024:AWQ983024 AMS983024:AMU983024 ACW983024:ACY983024 TA983024:TC983024 JE983024:JG983024 I983024:K983024 WVQ917488:WVS917488 WLU917488:WLW917488 WBY917488:WCA917488 VSC917488:VSE917488 VIG917488:VII917488 UYK917488:UYM917488 UOO917488:UOQ917488 UES917488:UEU917488 TUW917488:TUY917488 TLA917488:TLC917488 TBE917488:TBG917488 SRI917488:SRK917488 SHM917488:SHO917488 RXQ917488:RXS917488 RNU917488:RNW917488 RDY917488:REA917488 QUC917488:QUE917488 QKG917488:QKI917488 QAK917488:QAM917488 PQO917488:PQQ917488 PGS917488:PGU917488 OWW917488:OWY917488 ONA917488:ONC917488 ODE917488:ODG917488 NTI917488:NTK917488 NJM917488:NJO917488 MZQ917488:MZS917488 MPU917488:MPW917488 MFY917488:MGA917488 LWC917488:LWE917488 LMG917488:LMI917488 LCK917488:LCM917488 KSO917488:KSQ917488 KIS917488:KIU917488 JYW917488:JYY917488 JPA917488:JPC917488 JFE917488:JFG917488 IVI917488:IVK917488 ILM917488:ILO917488 IBQ917488:IBS917488 HRU917488:HRW917488 HHY917488:HIA917488 GYC917488:GYE917488 GOG917488:GOI917488 GEK917488:GEM917488 FUO917488:FUQ917488 FKS917488:FKU917488 FAW917488:FAY917488 ERA917488:ERC917488 EHE917488:EHG917488 DXI917488:DXK917488 DNM917488:DNO917488 DDQ917488:DDS917488 CTU917488:CTW917488 CJY917488:CKA917488 CAC917488:CAE917488 BQG917488:BQI917488 BGK917488:BGM917488 AWO917488:AWQ917488 AMS917488:AMU917488 ACW917488:ACY917488 TA917488:TC917488 JE917488:JG917488 I917488:K917488 WVQ851952:WVS851952 WLU851952:WLW851952 WBY851952:WCA851952 VSC851952:VSE851952 VIG851952:VII851952 UYK851952:UYM851952 UOO851952:UOQ851952 UES851952:UEU851952 TUW851952:TUY851952 TLA851952:TLC851952 TBE851952:TBG851952 SRI851952:SRK851952 SHM851952:SHO851952 RXQ851952:RXS851952 RNU851952:RNW851952 RDY851952:REA851952 QUC851952:QUE851952 QKG851952:QKI851952 QAK851952:QAM851952 PQO851952:PQQ851952 PGS851952:PGU851952 OWW851952:OWY851952 ONA851952:ONC851952 ODE851952:ODG851952 NTI851952:NTK851952 NJM851952:NJO851952 MZQ851952:MZS851952 MPU851952:MPW851952 MFY851952:MGA851952 LWC851952:LWE851952 LMG851952:LMI851952 LCK851952:LCM851952 KSO851952:KSQ851952 KIS851952:KIU851952 JYW851952:JYY851952 JPA851952:JPC851952 JFE851952:JFG851952 IVI851952:IVK851952 ILM851952:ILO851952 IBQ851952:IBS851952 HRU851952:HRW851952 HHY851952:HIA851952 GYC851952:GYE851952 GOG851952:GOI851952 GEK851952:GEM851952 FUO851952:FUQ851952 FKS851952:FKU851952 FAW851952:FAY851952 ERA851952:ERC851952 EHE851952:EHG851952 DXI851952:DXK851952 DNM851952:DNO851952 DDQ851952:DDS851952 CTU851952:CTW851952 CJY851952:CKA851952 CAC851952:CAE851952 BQG851952:BQI851952 BGK851952:BGM851952 AWO851952:AWQ851952 AMS851952:AMU851952 ACW851952:ACY851952 TA851952:TC851952 JE851952:JG851952 I851952:K851952 WVQ786416:WVS786416 WLU786416:WLW786416 WBY786416:WCA786416 VSC786416:VSE786416 VIG786416:VII786416 UYK786416:UYM786416 UOO786416:UOQ786416 UES786416:UEU786416 TUW786416:TUY786416 TLA786416:TLC786416 TBE786416:TBG786416 SRI786416:SRK786416 SHM786416:SHO786416 RXQ786416:RXS786416 RNU786416:RNW786416 RDY786416:REA786416 QUC786416:QUE786416 QKG786416:QKI786416 QAK786416:QAM786416 PQO786416:PQQ786416 PGS786416:PGU786416 OWW786416:OWY786416 ONA786416:ONC786416 ODE786416:ODG786416 NTI786416:NTK786416 NJM786416:NJO786416 MZQ786416:MZS786416 MPU786416:MPW786416 MFY786416:MGA786416 LWC786416:LWE786416 LMG786416:LMI786416 LCK786416:LCM786416 KSO786416:KSQ786416 KIS786416:KIU786416 JYW786416:JYY786416 JPA786416:JPC786416 JFE786416:JFG786416 IVI786416:IVK786416 ILM786416:ILO786416 IBQ786416:IBS786416 HRU786416:HRW786416 HHY786416:HIA786416 GYC786416:GYE786416 GOG786416:GOI786416 GEK786416:GEM786416 FUO786416:FUQ786416 FKS786416:FKU786416 FAW786416:FAY786416 ERA786416:ERC786416 EHE786416:EHG786416 DXI786416:DXK786416 DNM786416:DNO786416 DDQ786416:DDS786416 CTU786416:CTW786416 CJY786416:CKA786416 CAC786416:CAE786416 BQG786416:BQI786416 BGK786416:BGM786416 AWO786416:AWQ786416 AMS786416:AMU786416 ACW786416:ACY786416 TA786416:TC786416 JE786416:JG786416 I786416:K786416 WVQ720880:WVS720880 WLU720880:WLW720880 WBY720880:WCA720880 VSC720880:VSE720880 VIG720880:VII720880 UYK720880:UYM720880 UOO720880:UOQ720880 UES720880:UEU720880 TUW720880:TUY720880 TLA720880:TLC720880 TBE720880:TBG720880 SRI720880:SRK720880 SHM720880:SHO720880 RXQ720880:RXS720880 RNU720880:RNW720880 RDY720880:REA720880 QUC720880:QUE720880 QKG720880:QKI720880 QAK720880:QAM720880 PQO720880:PQQ720880 PGS720880:PGU720880 OWW720880:OWY720880 ONA720880:ONC720880 ODE720880:ODG720880 NTI720880:NTK720880 NJM720880:NJO720880 MZQ720880:MZS720880 MPU720880:MPW720880 MFY720880:MGA720880 LWC720880:LWE720880 LMG720880:LMI720880 LCK720880:LCM720880 KSO720880:KSQ720880 KIS720880:KIU720880 JYW720880:JYY720880 JPA720880:JPC720880 JFE720880:JFG720880 IVI720880:IVK720880 ILM720880:ILO720880 IBQ720880:IBS720880 HRU720880:HRW720880 HHY720880:HIA720880 GYC720880:GYE720880 GOG720880:GOI720880 GEK720880:GEM720880 FUO720880:FUQ720880 FKS720880:FKU720880 FAW720880:FAY720880 ERA720880:ERC720880 EHE720880:EHG720880 DXI720880:DXK720880 DNM720880:DNO720880 DDQ720880:DDS720880 CTU720880:CTW720880 CJY720880:CKA720880 CAC720880:CAE720880 BQG720880:BQI720880 BGK720880:BGM720880 AWO720880:AWQ720880 AMS720880:AMU720880 ACW720880:ACY720880 TA720880:TC720880 JE720880:JG720880 I720880:K720880 WVQ655344:WVS655344 WLU655344:WLW655344 WBY655344:WCA655344 VSC655344:VSE655344 VIG655344:VII655344 UYK655344:UYM655344 UOO655344:UOQ655344 UES655344:UEU655344 TUW655344:TUY655344 TLA655344:TLC655344 TBE655344:TBG655344 SRI655344:SRK655344 SHM655344:SHO655344 RXQ655344:RXS655344 RNU655344:RNW655344 RDY655344:REA655344 QUC655344:QUE655344 QKG655344:QKI655344 QAK655344:QAM655344 PQO655344:PQQ655344 PGS655344:PGU655344 OWW655344:OWY655344 ONA655344:ONC655344 ODE655344:ODG655344 NTI655344:NTK655344 NJM655344:NJO655344 MZQ655344:MZS655344 MPU655344:MPW655344 MFY655344:MGA655344 LWC655344:LWE655344 LMG655344:LMI655344 LCK655344:LCM655344 KSO655344:KSQ655344 KIS655344:KIU655344 JYW655344:JYY655344 JPA655344:JPC655344 JFE655344:JFG655344 IVI655344:IVK655344 ILM655344:ILO655344 IBQ655344:IBS655344 HRU655344:HRW655344 HHY655344:HIA655344 GYC655344:GYE655344 GOG655344:GOI655344 GEK655344:GEM655344 FUO655344:FUQ655344 FKS655344:FKU655344 FAW655344:FAY655344 ERA655344:ERC655344 EHE655344:EHG655344 DXI655344:DXK655344 DNM655344:DNO655344 DDQ655344:DDS655344 CTU655344:CTW655344 CJY655344:CKA655344 CAC655344:CAE655344 BQG655344:BQI655344 BGK655344:BGM655344 AWO655344:AWQ655344 AMS655344:AMU655344 ACW655344:ACY655344 TA655344:TC655344 JE655344:JG655344 I655344:K655344 WVQ589808:WVS589808 WLU589808:WLW589808 WBY589808:WCA589808 VSC589808:VSE589808 VIG589808:VII589808 UYK589808:UYM589808 UOO589808:UOQ589808 UES589808:UEU589808 TUW589808:TUY589808 TLA589808:TLC589808 TBE589808:TBG589808 SRI589808:SRK589808 SHM589808:SHO589808 RXQ589808:RXS589808 RNU589808:RNW589808 RDY589808:REA589808 QUC589808:QUE589808 QKG589808:QKI589808 QAK589808:QAM589808 PQO589808:PQQ589808 PGS589808:PGU589808 OWW589808:OWY589808 ONA589808:ONC589808 ODE589808:ODG589808 NTI589808:NTK589808 NJM589808:NJO589808 MZQ589808:MZS589808 MPU589808:MPW589808 MFY589808:MGA589808 LWC589808:LWE589808 LMG589808:LMI589808 LCK589808:LCM589808 KSO589808:KSQ589808 KIS589808:KIU589808 JYW589808:JYY589808 JPA589808:JPC589808 JFE589808:JFG589808 IVI589808:IVK589808 ILM589808:ILO589808 IBQ589808:IBS589808 HRU589808:HRW589808 HHY589808:HIA589808 GYC589808:GYE589808 GOG589808:GOI589808 GEK589808:GEM589808 FUO589808:FUQ589808 FKS589808:FKU589808 FAW589808:FAY589808 ERA589808:ERC589808 EHE589808:EHG589808 DXI589808:DXK589808 DNM589808:DNO589808 DDQ589808:DDS589808 CTU589808:CTW589808 CJY589808:CKA589808 CAC589808:CAE589808 BQG589808:BQI589808 BGK589808:BGM589808 AWO589808:AWQ589808 AMS589808:AMU589808 ACW589808:ACY589808 TA589808:TC589808 JE589808:JG589808 I589808:K589808 WVQ524272:WVS524272 WLU524272:WLW524272 WBY524272:WCA524272 VSC524272:VSE524272 VIG524272:VII524272 UYK524272:UYM524272 UOO524272:UOQ524272 UES524272:UEU524272 TUW524272:TUY524272 TLA524272:TLC524272 TBE524272:TBG524272 SRI524272:SRK524272 SHM524272:SHO524272 RXQ524272:RXS524272 RNU524272:RNW524272 RDY524272:REA524272 QUC524272:QUE524272 QKG524272:QKI524272 QAK524272:QAM524272 PQO524272:PQQ524272 PGS524272:PGU524272 OWW524272:OWY524272 ONA524272:ONC524272 ODE524272:ODG524272 NTI524272:NTK524272 NJM524272:NJO524272 MZQ524272:MZS524272 MPU524272:MPW524272 MFY524272:MGA524272 LWC524272:LWE524272 LMG524272:LMI524272 LCK524272:LCM524272 KSO524272:KSQ524272 KIS524272:KIU524272 JYW524272:JYY524272 JPA524272:JPC524272 JFE524272:JFG524272 IVI524272:IVK524272 ILM524272:ILO524272 IBQ524272:IBS524272 HRU524272:HRW524272 HHY524272:HIA524272 GYC524272:GYE524272 GOG524272:GOI524272 GEK524272:GEM524272 FUO524272:FUQ524272 FKS524272:FKU524272 FAW524272:FAY524272 ERA524272:ERC524272 EHE524272:EHG524272 DXI524272:DXK524272 DNM524272:DNO524272 DDQ524272:DDS524272 CTU524272:CTW524272 CJY524272:CKA524272 CAC524272:CAE524272 BQG524272:BQI524272 BGK524272:BGM524272 AWO524272:AWQ524272 AMS524272:AMU524272 ACW524272:ACY524272 TA524272:TC524272 JE524272:JG524272 I524272:K524272 WVQ458736:WVS458736 WLU458736:WLW458736 WBY458736:WCA458736 VSC458736:VSE458736 VIG458736:VII458736 UYK458736:UYM458736 UOO458736:UOQ458736 UES458736:UEU458736 TUW458736:TUY458736 TLA458736:TLC458736 TBE458736:TBG458736 SRI458736:SRK458736 SHM458736:SHO458736 RXQ458736:RXS458736 RNU458736:RNW458736 RDY458736:REA458736 QUC458736:QUE458736 QKG458736:QKI458736 QAK458736:QAM458736 PQO458736:PQQ458736 PGS458736:PGU458736 OWW458736:OWY458736 ONA458736:ONC458736 ODE458736:ODG458736 NTI458736:NTK458736 NJM458736:NJO458736 MZQ458736:MZS458736 MPU458736:MPW458736 MFY458736:MGA458736 LWC458736:LWE458736 LMG458736:LMI458736 LCK458736:LCM458736 KSO458736:KSQ458736 KIS458736:KIU458736 JYW458736:JYY458736 JPA458736:JPC458736 JFE458736:JFG458736 IVI458736:IVK458736 ILM458736:ILO458736 IBQ458736:IBS458736 HRU458736:HRW458736 HHY458736:HIA458736 GYC458736:GYE458736 GOG458736:GOI458736 GEK458736:GEM458736 FUO458736:FUQ458736 FKS458736:FKU458736 FAW458736:FAY458736 ERA458736:ERC458736 EHE458736:EHG458736 DXI458736:DXK458736 DNM458736:DNO458736 DDQ458736:DDS458736 CTU458736:CTW458736 CJY458736:CKA458736 CAC458736:CAE458736 BQG458736:BQI458736 BGK458736:BGM458736 AWO458736:AWQ458736 AMS458736:AMU458736 ACW458736:ACY458736 TA458736:TC458736 JE458736:JG458736 I458736:K458736 WVQ393200:WVS393200 WLU393200:WLW393200 WBY393200:WCA393200 VSC393200:VSE393200 VIG393200:VII393200 UYK393200:UYM393200 UOO393200:UOQ393200 UES393200:UEU393200 TUW393200:TUY393200 TLA393200:TLC393200 TBE393200:TBG393200 SRI393200:SRK393200 SHM393200:SHO393200 RXQ393200:RXS393200 RNU393200:RNW393200 RDY393200:REA393200 QUC393200:QUE393200 QKG393200:QKI393200 QAK393200:QAM393200 PQO393200:PQQ393200 PGS393200:PGU393200 OWW393200:OWY393200 ONA393200:ONC393200 ODE393200:ODG393200 NTI393200:NTK393200 NJM393200:NJO393200 MZQ393200:MZS393200 MPU393200:MPW393200 MFY393200:MGA393200 LWC393200:LWE393200 LMG393200:LMI393200 LCK393200:LCM393200 KSO393200:KSQ393200 KIS393200:KIU393200 JYW393200:JYY393200 JPA393200:JPC393200 JFE393200:JFG393200 IVI393200:IVK393200 ILM393200:ILO393200 IBQ393200:IBS393200 HRU393200:HRW393200 HHY393200:HIA393200 GYC393200:GYE393200 GOG393200:GOI393200 GEK393200:GEM393200 FUO393200:FUQ393200 FKS393200:FKU393200 FAW393200:FAY393200 ERA393200:ERC393200 EHE393200:EHG393200 DXI393200:DXK393200 DNM393200:DNO393200 DDQ393200:DDS393200 CTU393200:CTW393200 CJY393200:CKA393200 CAC393200:CAE393200 BQG393200:BQI393200 BGK393200:BGM393200 AWO393200:AWQ393200 AMS393200:AMU393200 ACW393200:ACY393200 TA393200:TC393200 JE393200:JG393200 I393200:K393200 WVQ327664:WVS327664 WLU327664:WLW327664 WBY327664:WCA327664 VSC327664:VSE327664 VIG327664:VII327664 UYK327664:UYM327664 UOO327664:UOQ327664 UES327664:UEU327664 TUW327664:TUY327664 TLA327664:TLC327664 TBE327664:TBG327664 SRI327664:SRK327664 SHM327664:SHO327664 RXQ327664:RXS327664 RNU327664:RNW327664 RDY327664:REA327664 QUC327664:QUE327664 QKG327664:QKI327664 QAK327664:QAM327664 PQO327664:PQQ327664 PGS327664:PGU327664 OWW327664:OWY327664 ONA327664:ONC327664 ODE327664:ODG327664 NTI327664:NTK327664 NJM327664:NJO327664 MZQ327664:MZS327664 MPU327664:MPW327664 MFY327664:MGA327664 LWC327664:LWE327664 LMG327664:LMI327664 LCK327664:LCM327664 KSO327664:KSQ327664 KIS327664:KIU327664 JYW327664:JYY327664 JPA327664:JPC327664 JFE327664:JFG327664 IVI327664:IVK327664 ILM327664:ILO327664 IBQ327664:IBS327664 HRU327664:HRW327664 HHY327664:HIA327664 GYC327664:GYE327664 GOG327664:GOI327664 GEK327664:GEM327664 FUO327664:FUQ327664 FKS327664:FKU327664 FAW327664:FAY327664 ERA327664:ERC327664 EHE327664:EHG327664 DXI327664:DXK327664 DNM327664:DNO327664 DDQ327664:DDS327664 CTU327664:CTW327664 CJY327664:CKA327664 CAC327664:CAE327664 BQG327664:BQI327664 BGK327664:BGM327664 AWO327664:AWQ327664 AMS327664:AMU327664 ACW327664:ACY327664 TA327664:TC327664 JE327664:JG327664 I327664:K327664 WVQ262128:WVS262128 WLU262128:WLW262128 WBY262128:WCA262128 VSC262128:VSE262128 VIG262128:VII262128 UYK262128:UYM262128 UOO262128:UOQ262128 UES262128:UEU262128 TUW262128:TUY262128 TLA262128:TLC262128 TBE262128:TBG262128 SRI262128:SRK262128 SHM262128:SHO262128 RXQ262128:RXS262128 RNU262128:RNW262128 RDY262128:REA262128 QUC262128:QUE262128 QKG262128:QKI262128 QAK262128:QAM262128 PQO262128:PQQ262128 PGS262128:PGU262128 OWW262128:OWY262128 ONA262128:ONC262128 ODE262128:ODG262128 NTI262128:NTK262128 NJM262128:NJO262128 MZQ262128:MZS262128 MPU262128:MPW262128 MFY262128:MGA262128 LWC262128:LWE262128 LMG262128:LMI262128 LCK262128:LCM262128 KSO262128:KSQ262128 KIS262128:KIU262128 JYW262128:JYY262128 JPA262128:JPC262128 JFE262128:JFG262128 IVI262128:IVK262128 ILM262128:ILO262128 IBQ262128:IBS262128 HRU262128:HRW262128 HHY262128:HIA262128 GYC262128:GYE262128 GOG262128:GOI262128 GEK262128:GEM262128 FUO262128:FUQ262128 FKS262128:FKU262128 FAW262128:FAY262128 ERA262128:ERC262128 EHE262128:EHG262128 DXI262128:DXK262128 DNM262128:DNO262128 DDQ262128:DDS262128 CTU262128:CTW262128 CJY262128:CKA262128 CAC262128:CAE262128 BQG262128:BQI262128 BGK262128:BGM262128 AWO262128:AWQ262128 AMS262128:AMU262128 ACW262128:ACY262128 TA262128:TC262128 JE262128:JG262128 I262128:K262128 WVQ196592:WVS196592 WLU196592:WLW196592 WBY196592:WCA196592 VSC196592:VSE196592 VIG196592:VII196592 UYK196592:UYM196592 UOO196592:UOQ196592 UES196592:UEU196592 TUW196592:TUY196592 TLA196592:TLC196592 TBE196592:TBG196592 SRI196592:SRK196592 SHM196592:SHO196592 RXQ196592:RXS196592 RNU196592:RNW196592 RDY196592:REA196592 QUC196592:QUE196592 QKG196592:QKI196592 QAK196592:QAM196592 PQO196592:PQQ196592 PGS196592:PGU196592 OWW196592:OWY196592 ONA196592:ONC196592 ODE196592:ODG196592 NTI196592:NTK196592 NJM196592:NJO196592 MZQ196592:MZS196592 MPU196592:MPW196592 MFY196592:MGA196592 LWC196592:LWE196592 LMG196592:LMI196592 LCK196592:LCM196592 KSO196592:KSQ196592 KIS196592:KIU196592 JYW196592:JYY196592 JPA196592:JPC196592 JFE196592:JFG196592 IVI196592:IVK196592 ILM196592:ILO196592 IBQ196592:IBS196592 HRU196592:HRW196592 HHY196592:HIA196592 GYC196592:GYE196592 GOG196592:GOI196592 GEK196592:GEM196592 FUO196592:FUQ196592 FKS196592:FKU196592 FAW196592:FAY196592 ERA196592:ERC196592 EHE196592:EHG196592 DXI196592:DXK196592 DNM196592:DNO196592 DDQ196592:DDS196592 CTU196592:CTW196592 CJY196592:CKA196592 CAC196592:CAE196592 BQG196592:BQI196592 BGK196592:BGM196592 AWO196592:AWQ196592 AMS196592:AMU196592 ACW196592:ACY196592 TA196592:TC196592 JE196592:JG196592 I196592:K196592 WVQ131056:WVS131056 WLU131056:WLW131056 WBY131056:WCA131056 VSC131056:VSE131056 VIG131056:VII131056 UYK131056:UYM131056 UOO131056:UOQ131056 UES131056:UEU131056 TUW131056:TUY131056 TLA131056:TLC131056 TBE131056:TBG131056 SRI131056:SRK131056 SHM131056:SHO131056 RXQ131056:RXS131056 RNU131056:RNW131056 RDY131056:REA131056 QUC131056:QUE131056 QKG131056:QKI131056 QAK131056:QAM131056 PQO131056:PQQ131056 PGS131056:PGU131056 OWW131056:OWY131056 ONA131056:ONC131056 ODE131056:ODG131056 NTI131056:NTK131056 NJM131056:NJO131056 MZQ131056:MZS131056 MPU131056:MPW131056 MFY131056:MGA131056 LWC131056:LWE131056 LMG131056:LMI131056 LCK131056:LCM131056 KSO131056:KSQ131056 KIS131056:KIU131056 JYW131056:JYY131056 JPA131056:JPC131056 JFE131056:JFG131056 IVI131056:IVK131056 ILM131056:ILO131056 IBQ131056:IBS131056 HRU131056:HRW131056 HHY131056:HIA131056 GYC131056:GYE131056 GOG131056:GOI131056 GEK131056:GEM131056 FUO131056:FUQ131056 FKS131056:FKU131056 FAW131056:FAY131056 ERA131056:ERC131056 EHE131056:EHG131056 DXI131056:DXK131056 DNM131056:DNO131056 DDQ131056:DDS131056 CTU131056:CTW131056 CJY131056:CKA131056 CAC131056:CAE131056 BQG131056:BQI131056 BGK131056:BGM131056 AWO131056:AWQ131056 AMS131056:AMU131056 ACW131056:ACY131056 TA131056:TC131056 JE131056:JG131056 I131056:K131056 WVQ65520:WVS65520 WLU65520:WLW65520 WBY65520:WCA65520 VSC65520:VSE65520 VIG65520:VII65520 UYK65520:UYM65520 UOO65520:UOQ65520 UES65520:UEU65520 TUW65520:TUY65520 TLA65520:TLC65520 TBE65520:TBG65520 SRI65520:SRK65520 SHM65520:SHO65520 RXQ65520:RXS65520 RNU65520:RNW65520 RDY65520:REA65520 QUC65520:QUE65520 QKG65520:QKI65520 QAK65520:QAM65520 PQO65520:PQQ65520 PGS65520:PGU65520 OWW65520:OWY65520 ONA65520:ONC65520 ODE65520:ODG65520 NTI65520:NTK65520 NJM65520:NJO65520 MZQ65520:MZS65520 MPU65520:MPW65520 MFY65520:MGA65520 LWC65520:LWE65520 LMG65520:LMI65520 LCK65520:LCM65520 KSO65520:KSQ65520 KIS65520:KIU65520 JYW65520:JYY65520 JPA65520:JPC65520 JFE65520:JFG65520 IVI65520:IVK65520 ILM65520:ILO65520 IBQ65520:IBS65520 HRU65520:HRW65520 HHY65520:HIA65520 GYC65520:GYE65520 GOG65520:GOI65520 GEK65520:GEM65520 FUO65520:FUQ65520 FKS65520:FKU65520 FAW65520:FAY65520 ERA65520:ERC65520 EHE65520:EHG65520 DXI65520:DXK65520 DNM65520:DNO65520 DDQ65520:DDS65520 CTU65520:CTW65520 CJY65520:CKA65520 CAC65520:CAE65520 BQG65520:BQI65520 BGK65520:BGM65520 AWO65520:AWQ65520 AMS65520:AMU65520 ACW65520:ACY65520 TA65520:TC65520 JE65520:JG65520">
      <formula1>OR(I65520="X",I65520="x")</formula1>
    </dataValidation>
    <dataValidation type="custom" errorStyle="information" allowBlank="1" showInputMessage="1" showErrorMessage="1" errorTitle="Dato no válido" error="El valor marcado no se corresponde con el solicitado. Debe señalar la casilla correspondiente con &quot;X&quot; o &quot;x&quot;." prompt="Se abarca parte de los aspectos de la RSE" sqref="G65520:H65520 WVO983024:WVP983024 WLS983024:WLT983024 WBW983024:WBX983024 VSA983024:VSB983024 VIE983024:VIF983024 UYI983024:UYJ983024 UOM983024:UON983024 UEQ983024:UER983024 TUU983024:TUV983024 TKY983024:TKZ983024 TBC983024:TBD983024 SRG983024:SRH983024 SHK983024:SHL983024 RXO983024:RXP983024 RNS983024:RNT983024 RDW983024:RDX983024 QUA983024:QUB983024 QKE983024:QKF983024 QAI983024:QAJ983024 PQM983024:PQN983024 PGQ983024:PGR983024 OWU983024:OWV983024 OMY983024:OMZ983024 ODC983024:ODD983024 NTG983024:NTH983024 NJK983024:NJL983024 MZO983024:MZP983024 MPS983024:MPT983024 MFW983024:MFX983024 LWA983024:LWB983024 LME983024:LMF983024 LCI983024:LCJ983024 KSM983024:KSN983024 KIQ983024:KIR983024 JYU983024:JYV983024 JOY983024:JOZ983024 JFC983024:JFD983024 IVG983024:IVH983024 ILK983024:ILL983024 IBO983024:IBP983024 HRS983024:HRT983024 HHW983024:HHX983024 GYA983024:GYB983024 GOE983024:GOF983024 GEI983024:GEJ983024 FUM983024:FUN983024 FKQ983024:FKR983024 FAU983024:FAV983024 EQY983024:EQZ983024 EHC983024:EHD983024 DXG983024:DXH983024 DNK983024:DNL983024 DDO983024:DDP983024 CTS983024:CTT983024 CJW983024:CJX983024 CAA983024:CAB983024 BQE983024:BQF983024 BGI983024:BGJ983024 AWM983024:AWN983024 AMQ983024:AMR983024 ACU983024:ACV983024 SY983024:SZ983024 JC983024:JD983024 G983024:H983024 WVO917488:WVP917488 WLS917488:WLT917488 WBW917488:WBX917488 VSA917488:VSB917488 VIE917488:VIF917488 UYI917488:UYJ917488 UOM917488:UON917488 UEQ917488:UER917488 TUU917488:TUV917488 TKY917488:TKZ917488 TBC917488:TBD917488 SRG917488:SRH917488 SHK917488:SHL917488 RXO917488:RXP917488 RNS917488:RNT917488 RDW917488:RDX917488 QUA917488:QUB917488 QKE917488:QKF917488 QAI917488:QAJ917488 PQM917488:PQN917488 PGQ917488:PGR917488 OWU917488:OWV917488 OMY917488:OMZ917488 ODC917488:ODD917488 NTG917488:NTH917488 NJK917488:NJL917488 MZO917488:MZP917488 MPS917488:MPT917488 MFW917488:MFX917488 LWA917488:LWB917488 LME917488:LMF917488 LCI917488:LCJ917488 KSM917488:KSN917488 KIQ917488:KIR917488 JYU917488:JYV917488 JOY917488:JOZ917488 JFC917488:JFD917488 IVG917488:IVH917488 ILK917488:ILL917488 IBO917488:IBP917488 HRS917488:HRT917488 HHW917488:HHX917488 GYA917488:GYB917488 GOE917488:GOF917488 GEI917488:GEJ917488 FUM917488:FUN917488 FKQ917488:FKR917488 FAU917488:FAV917488 EQY917488:EQZ917488 EHC917488:EHD917488 DXG917488:DXH917488 DNK917488:DNL917488 DDO917488:DDP917488 CTS917488:CTT917488 CJW917488:CJX917488 CAA917488:CAB917488 BQE917488:BQF917488 BGI917488:BGJ917488 AWM917488:AWN917488 AMQ917488:AMR917488 ACU917488:ACV917488 SY917488:SZ917488 JC917488:JD917488 G917488:H917488 WVO851952:WVP851952 WLS851952:WLT851952 WBW851952:WBX851952 VSA851952:VSB851952 VIE851952:VIF851952 UYI851952:UYJ851952 UOM851952:UON851952 UEQ851952:UER851952 TUU851952:TUV851952 TKY851952:TKZ851952 TBC851952:TBD851952 SRG851952:SRH851952 SHK851952:SHL851952 RXO851952:RXP851952 RNS851952:RNT851952 RDW851952:RDX851952 QUA851952:QUB851952 QKE851952:QKF851952 QAI851952:QAJ851952 PQM851952:PQN851952 PGQ851952:PGR851952 OWU851952:OWV851952 OMY851952:OMZ851952 ODC851952:ODD851952 NTG851952:NTH851952 NJK851952:NJL851952 MZO851952:MZP851952 MPS851952:MPT851952 MFW851952:MFX851952 LWA851952:LWB851952 LME851952:LMF851952 LCI851952:LCJ851952 KSM851952:KSN851952 KIQ851952:KIR851952 JYU851952:JYV851952 JOY851952:JOZ851952 JFC851952:JFD851952 IVG851952:IVH851952 ILK851952:ILL851952 IBO851952:IBP851952 HRS851952:HRT851952 HHW851952:HHX851952 GYA851952:GYB851952 GOE851952:GOF851952 GEI851952:GEJ851952 FUM851952:FUN851952 FKQ851952:FKR851952 FAU851952:FAV851952 EQY851952:EQZ851952 EHC851952:EHD851952 DXG851952:DXH851952 DNK851952:DNL851952 DDO851952:DDP851952 CTS851952:CTT851952 CJW851952:CJX851952 CAA851952:CAB851952 BQE851952:BQF851952 BGI851952:BGJ851952 AWM851952:AWN851952 AMQ851952:AMR851952 ACU851952:ACV851952 SY851952:SZ851952 JC851952:JD851952 G851952:H851952 WVO786416:WVP786416 WLS786416:WLT786416 WBW786416:WBX786416 VSA786416:VSB786416 VIE786416:VIF786416 UYI786416:UYJ786416 UOM786416:UON786416 UEQ786416:UER786416 TUU786416:TUV786416 TKY786416:TKZ786416 TBC786416:TBD786416 SRG786416:SRH786416 SHK786416:SHL786416 RXO786416:RXP786416 RNS786416:RNT786416 RDW786416:RDX786416 QUA786416:QUB786416 QKE786416:QKF786416 QAI786416:QAJ786416 PQM786416:PQN786416 PGQ786416:PGR786416 OWU786416:OWV786416 OMY786416:OMZ786416 ODC786416:ODD786416 NTG786416:NTH786416 NJK786416:NJL786416 MZO786416:MZP786416 MPS786416:MPT786416 MFW786416:MFX786416 LWA786416:LWB786416 LME786416:LMF786416 LCI786416:LCJ786416 KSM786416:KSN786416 KIQ786416:KIR786416 JYU786416:JYV786416 JOY786416:JOZ786416 JFC786416:JFD786416 IVG786416:IVH786416 ILK786416:ILL786416 IBO786416:IBP786416 HRS786416:HRT786416 HHW786416:HHX786416 GYA786416:GYB786416 GOE786416:GOF786416 GEI786416:GEJ786416 FUM786416:FUN786416 FKQ786416:FKR786416 FAU786416:FAV786416 EQY786416:EQZ786416 EHC786416:EHD786416 DXG786416:DXH786416 DNK786416:DNL786416 DDO786416:DDP786416 CTS786416:CTT786416 CJW786416:CJX786416 CAA786416:CAB786416 BQE786416:BQF786416 BGI786416:BGJ786416 AWM786416:AWN786416 AMQ786416:AMR786416 ACU786416:ACV786416 SY786416:SZ786416 JC786416:JD786416 G786416:H786416 WVO720880:WVP720880 WLS720880:WLT720880 WBW720880:WBX720880 VSA720880:VSB720880 VIE720880:VIF720880 UYI720880:UYJ720880 UOM720880:UON720880 UEQ720880:UER720880 TUU720880:TUV720880 TKY720880:TKZ720880 TBC720880:TBD720880 SRG720880:SRH720880 SHK720880:SHL720880 RXO720880:RXP720880 RNS720880:RNT720880 RDW720880:RDX720880 QUA720880:QUB720880 QKE720880:QKF720880 QAI720880:QAJ720880 PQM720880:PQN720880 PGQ720880:PGR720880 OWU720880:OWV720880 OMY720880:OMZ720880 ODC720880:ODD720880 NTG720880:NTH720880 NJK720880:NJL720880 MZO720880:MZP720880 MPS720880:MPT720880 MFW720880:MFX720880 LWA720880:LWB720880 LME720880:LMF720880 LCI720880:LCJ720880 KSM720880:KSN720880 KIQ720880:KIR720880 JYU720880:JYV720880 JOY720880:JOZ720880 JFC720880:JFD720880 IVG720880:IVH720880 ILK720880:ILL720880 IBO720880:IBP720880 HRS720880:HRT720880 HHW720880:HHX720880 GYA720880:GYB720880 GOE720880:GOF720880 GEI720880:GEJ720880 FUM720880:FUN720880 FKQ720880:FKR720880 FAU720880:FAV720880 EQY720880:EQZ720880 EHC720880:EHD720880 DXG720880:DXH720880 DNK720880:DNL720880 DDO720880:DDP720880 CTS720880:CTT720880 CJW720880:CJX720880 CAA720880:CAB720880 BQE720880:BQF720880 BGI720880:BGJ720880 AWM720880:AWN720880 AMQ720880:AMR720880 ACU720880:ACV720880 SY720880:SZ720880 JC720880:JD720880 G720880:H720880 WVO655344:WVP655344 WLS655344:WLT655344 WBW655344:WBX655344 VSA655344:VSB655344 VIE655344:VIF655344 UYI655344:UYJ655344 UOM655344:UON655344 UEQ655344:UER655344 TUU655344:TUV655344 TKY655344:TKZ655344 TBC655344:TBD655344 SRG655344:SRH655344 SHK655344:SHL655344 RXO655344:RXP655344 RNS655344:RNT655344 RDW655344:RDX655344 QUA655344:QUB655344 QKE655344:QKF655344 QAI655344:QAJ655344 PQM655344:PQN655344 PGQ655344:PGR655344 OWU655344:OWV655344 OMY655344:OMZ655344 ODC655344:ODD655344 NTG655344:NTH655344 NJK655344:NJL655344 MZO655344:MZP655344 MPS655344:MPT655344 MFW655344:MFX655344 LWA655344:LWB655344 LME655344:LMF655344 LCI655344:LCJ655344 KSM655344:KSN655344 KIQ655344:KIR655344 JYU655344:JYV655344 JOY655344:JOZ655344 JFC655344:JFD655344 IVG655344:IVH655344 ILK655344:ILL655344 IBO655344:IBP655344 HRS655344:HRT655344 HHW655344:HHX655344 GYA655344:GYB655344 GOE655344:GOF655344 GEI655344:GEJ655344 FUM655344:FUN655344 FKQ655344:FKR655344 FAU655344:FAV655344 EQY655344:EQZ655344 EHC655344:EHD655344 DXG655344:DXH655344 DNK655344:DNL655344 DDO655344:DDP655344 CTS655344:CTT655344 CJW655344:CJX655344 CAA655344:CAB655344 BQE655344:BQF655344 BGI655344:BGJ655344 AWM655344:AWN655344 AMQ655344:AMR655344 ACU655344:ACV655344 SY655344:SZ655344 JC655344:JD655344 G655344:H655344 WVO589808:WVP589808 WLS589808:WLT589808 WBW589808:WBX589808 VSA589808:VSB589808 VIE589808:VIF589808 UYI589808:UYJ589808 UOM589808:UON589808 UEQ589808:UER589808 TUU589808:TUV589808 TKY589808:TKZ589808 TBC589808:TBD589808 SRG589808:SRH589808 SHK589808:SHL589808 RXO589808:RXP589808 RNS589808:RNT589808 RDW589808:RDX589808 QUA589808:QUB589808 QKE589808:QKF589808 QAI589808:QAJ589808 PQM589808:PQN589808 PGQ589808:PGR589808 OWU589808:OWV589808 OMY589808:OMZ589808 ODC589808:ODD589808 NTG589808:NTH589808 NJK589808:NJL589808 MZO589808:MZP589808 MPS589808:MPT589808 MFW589808:MFX589808 LWA589808:LWB589808 LME589808:LMF589808 LCI589808:LCJ589808 KSM589808:KSN589808 KIQ589808:KIR589808 JYU589808:JYV589808 JOY589808:JOZ589808 JFC589808:JFD589808 IVG589808:IVH589808 ILK589808:ILL589808 IBO589808:IBP589808 HRS589808:HRT589808 HHW589808:HHX589808 GYA589808:GYB589808 GOE589808:GOF589808 GEI589808:GEJ589808 FUM589808:FUN589808 FKQ589808:FKR589808 FAU589808:FAV589808 EQY589808:EQZ589808 EHC589808:EHD589808 DXG589808:DXH589808 DNK589808:DNL589808 DDO589808:DDP589808 CTS589808:CTT589808 CJW589808:CJX589808 CAA589808:CAB589808 BQE589808:BQF589808 BGI589808:BGJ589808 AWM589808:AWN589808 AMQ589808:AMR589808 ACU589808:ACV589808 SY589808:SZ589808 JC589808:JD589808 G589808:H589808 WVO524272:WVP524272 WLS524272:WLT524272 WBW524272:WBX524272 VSA524272:VSB524272 VIE524272:VIF524272 UYI524272:UYJ524272 UOM524272:UON524272 UEQ524272:UER524272 TUU524272:TUV524272 TKY524272:TKZ524272 TBC524272:TBD524272 SRG524272:SRH524272 SHK524272:SHL524272 RXO524272:RXP524272 RNS524272:RNT524272 RDW524272:RDX524272 QUA524272:QUB524272 QKE524272:QKF524272 QAI524272:QAJ524272 PQM524272:PQN524272 PGQ524272:PGR524272 OWU524272:OWV524272 OMY524272:OMZ524272 ODC524272:ODD524272 NTG524272:NTH524272 NJK524272:NJL524272 MZO524272:MZP524272 MPS524272:MPT524272 MFW524272:MFX524272 LWA524272:LWB524272 LME524272:LMF524272 LCI524272:LCJ524272 KSM524272:KSN524272 KIQ524272:KIR524272 JYU524272:JYV524272 JOY524272:JOZ524272 JFC524272:JFD524272 IVG524272:IVH524272 ILK524272:ILL524272 IBO524272:IBP524272 HRS524272:HRT524272 HHW524272:HHX524272 GYA524272:GYB524272 GOE524272:GOF524272 GEI524272:GEJ524272 FUM524272:FUN524272 FKQ524272:FKR524272 FAU524272:FAV524272 EQY524272:EQZ524272 EHC524272:EHD524272 DXG524272:DXH524272 DNK524272:DNL524272 DDO524272:DDP524272 CTS524272:CTT524272 CJW524272:CJX524272 CAA524272:CAB524272 BQE524272:BQF524272 BGI524272:BGJ524272 AWM524272:AWN524272 AMQ524272:AMR524272 ACU524272:ACV524272 SY524272:SZ524272 JC524272:JD524272 G524272:H524272 WVO458736:WVP458736 WLS458736:WLT458736 WBW458736:WBX458736 VSA458736:VSB458736 VIE458736:VIF458736 UYI458736:UYJ458736 UOM458736:UON458736 UEQ458736:UER458736 TUU458736:TUV458736 TKY458736:TKZ458736 TBC458736:TBD458736 SRG458736:SRH458736 SHK458736:SHL458736 RXO458736:RXP458736 RNS458736:RNT458736 RDW458736:RDX458736 QUA458736:QUB458736 QKE458736:QKF458736 QAI458736:QAJ458736 PQM458736:PQN458736 PGQ458736:PGR458736 OWU458736:OWV458736 OMY458736:OMZ458736 ODC458736:ODD458736 NTG458736:NTH458736 NJK458736:NJL458736 MZO458736:MZP458736 MPS458736:MPT458736 MFW458736:MFX458736 LWA458736:LWB458736 LME458736:LMF458736 LCI458736:LCJ458736 KSM458736:KSN458736 KIQ458736:KIR458736 JYU458736:JYV458736 JOY458736:JOZ458736 JFC458736:JFD458736 IVG458736:IVH458736 ILK458736:ILL458736 IBO458736:IBP458736 HRS458736:HRT458736 HHW458736:HHX458736 GYA458736:GYB458736 GOE458736:GOF458736 GEI458736:GEJ458736 FUM458736:FUN458736 FKQ458736:FKR458736 FAU458736:FAV458736 EQY458736:EQZ458736 EHC458736:EHD458736 DXG458736:DXH458736 DNK458736:DNL458736 DDO458736:DDP458736 CTS458736:CTT458736 CJW458736:CJX458736 CAA458736:CAB458736 BQE458736:BQF458736 BGI458736:BGJ458736 AWM458736:AWN458736 AMQ458736:AMR458736 ACU458736:ACV458736 SY458736:SZ458736 JC458736:JD458736 G458736:H458736 WVO393200:WVP393200 WLS393200:WLT393200 WBW393200:WBX393200 VSA393200:VSB393200 VIE393200:VIF393200 UYI393200:UYJ393200 UOM393200:UON393200 UEQ393200:UER393200 TUU393200:TUV393200 TKY393200:TKZ393200 TBC393200:TBD393200 SRG393200:SRH393200 SHK393200:SHL393200 RXO393200:RXP393200 RNS393200:RNT393200 RDW393200:RDX393200 QUA393200:QUB393200 QKE393200:QKF393200 QAI393200:QAJ393200 PQM393200:PQN393200 PGQ393200:PGR393200 OWU393200:OWV393200 OMY393200:OMZ393200 ODC393200:ODD393200 NTG393200:NTH393200 NJK393200:NJL393200 MZO393200:MZP393200 MPS393200:MPT393200 MFW393200:MFX393200 LWA393200:LWB393200 LME393200:LMF393200 LCI393200:LCJ393200 KSM393200:KSN393200 KIQ393200:KIR393200 JYU393200:JYV393200 JOY393200:JOZ393200 JFC393200:JFD393200 IVG393200:IVH393200 ILK393200:ILL393200 IBO393200:IBP393200 HRS393200:HRT393200 HHW393200:HHX393200 GYA393200:GYB393200 GOE393200:GOF393200 GEI393200:GEJ393200 FUM393200:FUN393200 FKQ393200:FKR393200 FAU393200:FAV393200 EQY393200:EQZ393200 EHC393200:EHD393200 DXG393200:DXH393200 DNK393200:DNL393200 DDO393200:DDP393200 CTS393200:CTT393200 CJW393200:CJX393200 CAA393200:CAB393200 BQE393200:BQF393200 BGI393200:BGJ393200 AWM393200:AWN393200 AMQ393200:AMR393200 ACU393200:ACV393200 SY393200:SZ393200 JC393200:JD393200 G393200:H393200 WVO327664:WVP327664 WLS327664:WLT327664 WBW327664:WBX327664 VSA327664:VSB327664 VIE327664:VIF327664 UYI327664:UYJ327664 UOM327664:UON327664 UEQ327664:UER327664 TUU327664:TUV327664 TKY327664:TKZ327664 TBC327664:TBD327664 SRG327664:SRH327664 SHK327664:SHL327664 RXO327664:RXP327664 RNS327664:RNT327664 RDW327664:RDX327664 QUA327664:QUB327664 QKE327664:QKF327664 QAI327664:QAJ327664 PQM327664:PQN327664 PGQ327664:PGR327664 OWU327664:OWV327664 OMY327664:OMZ327664 ODC327664:ODD327664 NTG327664:NTH327664 NJK327664:NJL327664 MZO327664:MZP327664 MPS327664:MPT327664 MFW327664:MFX327664 LWA327664:LWB327664 LME327664:LMF327664 LCI327664:LCJ327664 KSM327664:KSN327664 KIQ327664:KIR327664 JYU327664:JYV327664 JOY327664:JOZ327664 JFC327664:JFD327664 IVG327664:IVH327664 ILK327664:ILL327664 IBO327664:IBP327664 HRS327664:HRT327664 HHW327664:HHX327664 GYA327664:GYB327664 GOE327664:GOF327664 GEI327664:GEJ327664 FUM327664:FUN327664 FKQ327664:FKR327664 FAU327664:FAV327664 EQY327664:EQZ327664 EHC327664:EHD327664 DXG327664:DXH327664 DNK327664:DNL327664 DDO327664:DDP327664 CTS327664:CTT327664 CJW327664:CJX327664 CAA327664:CAB327664 BQE327664:BQF327664 BGI327664:BGJ327664 AWM327664:AWN327664 AMQ327664:AMR327664 ACU327664:ACV327664 SY327664:SZ327664 JC327664:JD327664 G327664:H327664 WVO262128:WVP262128 WLS262128:WLT262128 WBW262128:WBX262128 VSA262128:VSB262128 VIE262128:VIF262128 UYI262128:UYJ262128 UOM262128:UON262128 UEQ262128:UER262128 TUU262128:TUV262128 TKY262128:TKZ262128 TBC262128:TBD262128 SRG262128:SRH262128 SHK262128:SHL262128 RXO262128:RXP262128 RNS262128:RNT262128 RDW262128:RDX262128 QUA262128:QUB262128 QKE262128:QKF262128 QAI262128:QAJ262128 PQM262128:PQN262128 PGQ262128:PGR262128 OWU262128:OWV262128 OMY262128:OMZ262128 ODC262128:ODD262128 NTG262128:NTH262128 NJK262128:NJL262128 MZO262128:MZP262128 MPS262128:MPT262128 MFW262128:MFX262128 LWA262128:LWB262128 LME262128:LMF262128 LCI262128:LCJ262128 KSM262128:KSN262128 KIQ262128:KIR262128 JYU262128:JYV262128 JOY262128:JOZ262128 JFC262128:JFD262128 IVG262128:IVH262128 ILK262128:ILL262128 IBO262128:IBP262128 HRS262128:HRT262128 HHW262128:HHX262128 GYA262128:GYB262128 GOE262128:GOF262128 GEI262128:GEJ262128 FUM262128:FUN262128 FKQ262128:FKR262128 FAU262128:FAV262128 EQY262128:EQZ262128 EHC262128:EHD262128 DXG262128:DXH262128 DNK262128:DNL262128 DDO262128:DDP262128 CTS262128:CTT262128 CJW262128:CJX262128 CAA262128:CAB262128 BQE262128:BQF262128 BGI262128:BGJ262128 AWM262128:AWN262128 AMQ262128:AMR262128 ACU262128:ACV262128 SY262128:SZ262128 JC262128:JD262128 G262128:H262128 WVO196592:WVP196592 WLS196592:WLT196592 WBW196592:WBX196592 VSA196592:VSB196592 VIE196592:VIF196592 UYI196592:UYJ196592 UOM196592:UON196592 UEQ196592:UER196592 TUU196592:TUV196592 TKY196592:TKZ196592 TBC196592:TBD196592 SRG196592:SRH196592 SHK196592:SHL196592 RXO196592:RXP196592 RNS196592:RNT196592 RDW196592:RDX196592 QUA196592:QUB196592 QKE196592:QKF196592 QAI196592:QAJ196592 PQM196592:PQN196592 PGQ196592:PGR196592 OWU196592:OWV196592 OMY196592:OMZ196592 ODC196592:ODD196592 NTG196592:NTH196592 NJK196592:NJL196592 MZO196592:MZP196592 MPS196592:MPT196592 MFW196592:MFX196592 LWA196592:LWB196592 LME196592:LMF196592 LCI196592:LCJ196592 KSM196592:KSN196592 KIQ196592:KIR196592 JYU196592:JYV196592 JOY196592:JOZ196592 JFC196592:JFD196592 IVG196592:IVH196592 ILK196592:ILL196592 IBO196592:IBP196592 HRS196592:HRT196592 HHW196592:HHX196592 GYA196592:GYB196592 GOE196592:GOF196592 GEI196592:GEJ196592 FUM196592:FUN196592 FKQ196592:FKR196592 FAU196592:FAV196592 EQY196592:EQZ196592 EHC196592:EHD196592 DXG196592:DXH196592 DNK196592:DNL196592 DDO196592:DDP196592 CTS196592:CTT196592 CJW196592:CJX196592 CAA196592:CAB196592 BQE196592:BQF196592 BGI196592:BGJ196592 AWM196592:AWN196592 AMQ196592:AMR196592 ACU196592:ACV196592 SY196592:SZ196592 JC196592:JD196592 G196592:H196592 WVO131056:WVP131056 WLS131056:WLT131056 WBW131056:WBX131056 VSA131056:VSB131056 VIE131056:VIF131056 UYI131056:UYJ131056 UOM131056:UON131056 UEQ131056:UER131056 TUU131056:TUV131056 TKY131056:TKZ131056 TBC131056:TBD131056 SRG131056:SRH131056 SHK131056:SHL131056 RXO131056:RXP131056 RNS131056:RNT131056 RDW131056:RDX131056 QUA131056:QUB131056 QKE131056:QKF131056 QAI131056:QAJ131056 PQM131056:PQN131056 PGQ131056:PGR131056 OWU131056:OWV131056 OMY131056:OMZ131056 ODC131056:ODD131056 NTG131056:NTH131056 NJK131056:NJL131056 MZO131056:MZP131056 MPS131056:MPT131056 MFW131056:MFX131056 LWA131056:LWB131056 LME131056:LMF131056 LCI131056:LCJ131056 KSM131056:KSN131056 KIQ131056:KIR131056 JYU131056:JYV131056 JOY131056:JOZ131056 JFC131056:JFD131056 IVG131056:IVH131056 ILK131056:ILL131056 IBO131056:IBP131056 HRS131056:HRT131056 HHW131056:HHX131056 GYA131056:GYB131056 GOE131056:GOF131056 GEI131056:GEJ131056 FUM131056:FUN131056 FKQ131056:FKR131056 FAU131056:FAV131056 EQY131056:EQZ131056 EHC131056:EHD131056 DXG131056:DXH131056 DNK131056:DNL131056 DDO131056:DDP131056 CTS131056:CTT131056 CJW131056:CJX131056 CAA131056:CAB131056 BQE131056:BQF131056 BGI131056:BGJ131056 AWM131056:AWN131056 AMQ131056:AMR131056 ACU131056:ACV131056 SY131056:SZ131056 JC131056:JD131056 G131056:H131056 WVO65520:WVP65520 WLS65520:WLT65520 WBW65520:WBX65520 VSA65520:VSB65520 VIE65520:VIF65520 UYI65520:UYJ65520 UOM65520:UON65520 UEQ65520:UER65520 TUU65520:TUV65520 TKY65520:TKZ65520 TBC65520:TBD65520 SRG65520:SRH65520 SHK65520:SHL65520 RXO65520:RXP65520 RNS65520:RNT65520 RDW65520:RDX65520 QUA65520:QUB65520 QKE65520:QKF65520 QAI65520:QAJ65520 PQM65520:PQN65520 PGQ65520:PGR65520 OWU65520:OWV65520 OMY65520:OMZ65520 ODC65520:ODD65520 NTG65520:NTH65520 NJK65520:NJL65520 MZO65520:MZP65520 MPS65520:MPT65520 MFW65520:MFX65520 LWA65520:LWB65520 LME65520:LMF65520 LCI65520:LCJ65520 KSM65520:KSN65520 KIQ65520:KIR65520 JYU65520:JYV65520 JOY65520:JOZ65520 JFC65520:JFD65520 IVG65520:IVH65520 ILK65520:ILL65520 IBO65520:IBP65520 HRS65520:HRT65520 HHW65520:HHX65520 GYA65520:GYB65520 GOE65520:GOF65520 GEI65520:GEJ65520 FUM65520:FUN65520 FKQ65520:FKR65520 FAU65520:FAV65520 EQY65520:EQZ65520 EHC65520:EHD65520 DXG65520:DXH65520 DNK65520:DNL65520 DDO65520:DDP65520 CTS65520:CTT65520 CJW65520:CJX65520 CAA65520:CAB65520 BQE65520:BQF65520 BGI65520:BGJ65520 AWM65520:AWN65520 AMQ65520:AMR65520 ACU65520:ACV65520 SY65520:SZ65520 JC65520:JD65520">
      <formula1>OR(G65520="X",G65520="x")</formula1>
    </dataValidation>
    <dataValidation type="custom" errorStyle="information" allowBlank="1" showInputMessage="1" showErrorMessage="1" errorTitle="Dato no válido" error="El valor marcado no se corresponde con el solicitado. Debe señalar la casilla correspondiente con &quot;X&quot; o &quot;x&quot;." prompt="Se abarca 1/4 de las áreas relevantes" sqref="G65519:H65519 WVO983023:WVP983023 WLS983023:WLT983023 WBW983023:WBX983023 VSA983023:VSB983023 VIE983023:VIF983023 UYI983023:UYJ983023 UOM983023:UON983023 UEQ983023:UER983023 TUU983023:TUV983023 TKY983023:TKZ983023 TBC983023:TBD983023 SRG983023:SRH983023 SHK983023:SHL983023 RXO983023:RXP983023 RNS983023:RNT983023 RDW983023:RDX983023 QUA983023:QUB983023 QKE983023:QKF983023 QAI983023:QAJ983023 PQM983023:PQN983023 PGQ983023:PGR983023 OWU983023:OWV983023 OMY983023:OMZ983023 ODC983023:ODD983023 NTG983023:NTH983023 NJK983023:NJL983023 MZO983023:MZP983023 MPS983023:MPT983023 MFW983023:MFX983023 LWA983023:LWB983023 LME983023:LMF983023 LCI983023:LCJ983023 KSM983023:KSN983023 KIQ983023:KIR983023 JYU983023:JYV983023 JOY983023:JOZ983023 JFC983023:JFD983023 IVG983023:IVH983023 ILK983023:ILL983023 IBO983023:IBP983023 HRS983023:HRT983023 HHW983023:HHX983023 GYA983023:GYB983023 GOE983023:GOF983023 GEI983023:GEJ983023 FUM983023:FUN983023 FKQ983023:FKR983023 FAU983023:FAV983023 EQY983023:EQZ983023 EHC983023:EHD983023 DXG983023:DXH983023 DNK983023:DNL983023 DDO983023:DDP983023 CTS983023:CTT983023 CJW983023:CJX983023 CAA983023:CAB983023 BQE983023:BQF983023 BGI983023:BGJ983023 AWM983023:AWN983023 AMQ983023:AMR983023 ACU983023:ACV983023 SY983023:SZ983023 JC983023:JD983023 G983023:H983023 WVO917487:WVP917487 WLS917487:WLT917487 WBW917487:WBX917487 VSA917487:VSB917487 VIE917487:VIF917487 UYI917487:UYJ917487 UOM917487:UON917487 UEQ917487:UER917487 TUU917487:TUV917487 TKY917487:TKZ917487 TBC917487:TBD917487 SRG917487:SRH917487 SHK917487:SHL917487 RXO917487:RXP917487 RNS917487:RNT917487 RDW917487:RDX917487 QUA917487:QUB917487 QKE917487:QKF917487 QAI917487:QAJ917487 PQM917487:PQN917487 PGQ917487:PGR917487 OWU917487:OWV917487 OMY917487:OMZ917487 ODC917487:ODD917487 NTG917487:NTH917487 NJK917487:NJL917487 MZO917487:MZP917487 MPS917487:MPT917487 MFW917487:MFX917487 LWA917487:LWB917487 LME917487:LMF917487 LCI917487:LCJ917487 KSM917487:KSN917487 KIQ917487:KIR917487 JYU917487:JYV917487 JOY917487:JOZ917487 JFC917487:JFD917487 IVG917487:IVH917487 ILK917487:ILL917487 IBO917487:IBP917487 HRS917487:HRT917487 HHW917487:HHX917487 GYA917487:GYB917487 GOE917487:GOF917487 GEI917487:GEJ917487 FUM917487:FUN917487 FKQ917487:FKR917487 FAU917487:FAV917487 EQY917487:EQZ917487 EHC917487:EHD917487 DXG917487:DXH917487 DNK917487:DNL917487 DDO917487:DDP917487 CTS917487:CTT917487 CJW917487:CJX917487 CAA917487:CAB917487 BQE917487:BQF917487 BGI917487:BGJ917487 AWM917487:AWN917487 AMQ917487:AMR917487 ACU917487:ACV917487 SY917487:SZ917487 JC917487:JD917487 G917487:H917487 WVO851951:WVP851951 WLS851951:WLT851951 WBW851951:WBX851951 VSA851951:VSB851951 VIE851951:VIF851951 UYI851951:UYJ851951 UOM851951:UON851951 UEQ851951:UER851951 TUU851951:TUV851951 TKY851951:TKZ851951 TBC851951:TBD851951 SRG851951:SRH851951 SHK851951:SHL851951 RXO851951:RXP851951 RNS851951:RNT851951 RDW851951:RDX851951 QUA851951:QUB851951 QKE851951:QKF851951 QAI851951:QAJ851951 PQM851951:PQN851951 PGQ851951:PGR851951 OWU851951:OWV851951 OMY851951:OMZ851951 ODC851951:ODD851951 NTG851951:NTH851951 NJK851951:NJL851951 MZO851951:MZP851951 MPS851951:MPT851951 MFW851951:MFX851951 LWA851951:LWB851951 LME851951:LMF851951 LCI851951:LCJ851951 KSM851951:KSN851951 KIQ851951:KIR851951 JYU851951:JYV851951 JOY851951:JOZ851951 JFC851951:JFD851951 IVG851951:IVH851951 ILK851951:ILL851951 IBO851951:IBP851951 HRS851951:HRT851951 HHW851951:HHX851951 GYA851951:GYB851951 GOE851951:GOF851951 GEI851951:GEJ851951 FUM851951:FUN851951 FKQ851951:FKR851951 FAU851951:FAV851951 EQY851951:EQZ851951 EHC851951:EHD851951 DXG851951:DXH851951 DNK851951:DNL851951 DDO851951:DDP851951 CTS851951:CTT851951 CJW851951:CJX851951 CAA851951:CAB851951 BQE851951:BQF851951 BGI851951:BGJ851951 AWM851951:AWN851951 AMQ851951:AMR851951 ACU851951:ACV851951 SY851951:SZ851951 JC851951:JD851951 G851951:H851951 WVO786415:WVP786415 WLS786415:WLT786415 WBW786415:WBX786415 VSA786415:VSB786415 VIE786415:VIF786415 UYI786415:UYJ786415 UOM786415:UON786415 UEQ786415:UER786415 TUU786415:TUV786415 TKY786415:TKZ786415 TBC786415:TBD786415 SRG786415:SRH786415 SHK786415:SHL786415 RXO786415:RXP786415 RNS786415:RNT786415 RDW786415:RDX786415 QUA786415:QUB786415 QKE786415:QKF786415 QAI786415:QAJ786415 PQM786415:PQN786415 PGQ786415:PGR786415 OWU786415:OWV786415 OMY786415:OMZ786415 ODC786415:ODD786415 NTG786415:NTH786415 NJK786415:NJL786415 MZO786415:MZP786415 MPS786415:MPT786415 MFW786415:MFX786415 LWA786415:LWB786415 LME786415:LMF786415 LCI786415:LCJ786415 KSM786415:KSN786415 KIQ786415:KIR786415 JYU786415:JYV786415 JOY786415:JOZ786415 JFC786415:JFD786415 IVG786415:IVH786415 ILK786415:ILL786415 IBO786415:IBP786415 HRS786415:HRT786415 HHW786415:HHX786415 GYA786415:GYB786415 GOE786415:GOF786415 GEI786415:GEJ786415 FUM786415:FUN786415 FKQ786415:FKR786415 FAU786415:FAV786415 EQY786415:EQZ786415 EHC786415:EHD786415 DXG786415:DXH786415 DNK786415:DNL786415 DDO786415:DDP786415 CTS786415:CTT786415 CJW786415:CJX786415 CAA786415:CAB786415 BQE786415:BQF786415 BGI786415:BGJ786415 AWM786415:AWN786415 AMQ786415:AMR786415 ACU786415:ACV786415 SY786415:SZ786415 JC786415:JD786415 G786415:H786415 WVO720879:WVP720879 WLS720879:WLT720879 WBW720879:WBX720879 VSA720879:VSB720879 VIE720879:VIF720879 UYI720879:UYJ720879 UOM720879:UON720879 UEQ720879:UER720879 TUU720879:TUV720879 TKY720879:TKZ720879 TBC720879:TBD720879 SRG720879:SRH720879 SHK720879:SHL720879 RXO720879:RXP720879 RNS720879:RNT720879 RDW720879:RDX720879 QUA720879:QUB720879 QKE720879:QKF720879 QAI720879:QAJ720879 PQM720879:PQN720879 PGQ720879:PGR720879 OWU720879:OWV720879 OMY720879:OMZ720879 ODC720879:ODD720879 NTG720879:NTH720879 NJK720879:NJL720879 MZO720879:MZP720879 MPS720879:MPT720879 MFW720879:MFX720879 LWA720879:LWB720879 LME720879:LMF720879 LCI720879:LCJ720879 KSM720879:KSN720879 KIQ720879:KIR720879 JYU720879:JYV720879 JOY720879:JOZ720879 JFC720879:JFD720879 IVG720879:IVH720879 ILK720879:ILL720879 IBO720879:IBP720879 HRS720879:HRT720879 HHW720879:HHX720879 GYA720879:GYB720879 GOE720879:GOF720879 GEI720879:GEJ720879 FUM720879:FUN720879 FKQ720879:FKR720879 FAU720879:FAV720879 EQY720879:EQZ720879 EHC720879:EHD720879 DXG720879:DXH720879 DNK720879:DNL720879 DDO720879:DDP720879 CTS720879:CTT720879 CJW720879:CJX720879 CAA720879:CAB720879 BQE720879:BQF720879 BGI720879:BGJ720879 AWM720879:AWN720879 AMQ720879:AMR720879 ACU720879:ACV720879 SY720879:SZ720879 JC720879:JD720879 G720879:H720879 WVO655343:WVP655343 WLS655343:WLT655343 WBW655343:WBX655343 VSA655343:VSB655343 VIE655343:VIF655343 UYI655343:UYJ655343 UOM655343:UON655343 UEQ655343:UER655343 TUU655343:TUV655343 TKY655343:TKZ655343 TBC655343:TBD655343 SRG655343:SRH655343 SHK655343:SHL655343 RXO655343:RXP655343 RNS655343:RNT655343 RDW655343:RDX655343 QUA655343:QUB655343 QKE655343:QKF655343 QAI655343:QAJ655343 PQM655343:PQN655343 PGQ655343:PGR655343 OWU655343:OWV655343 OMY655343:OMZ655343 ODC655343:ODD655343 NTG655343:NTH655343 NJK655343:NJL655343 MZO655343:MZP655343 MPS655343:MPT655343 MFW655343:MFX655343 LWA655343:LWB655343 LME655343:LMF655343 LCI655343:LCJ655343 KSM655343:KSN655343 KIQ655343:KIR655343 JYU655343:JYV655343 JOY655343:JOZ655343 JFC655343:JFD655343 IVG655343:IVH655343 ILK655343:ILL655343 IBO655343:IBP655343 HRS655343:HRT655343 HHW655343:HHX655343 GYA655343:GYB655343 GOE655343:GOF655343 GEI655343:GEJ655343 FUM655343:FUN655343 FKQ655343:FKR655343 FAU655343:FAV655343 EQY655343:EQZ655343 EHC655343:EHD655343 DXG655343:DXH655343 DNK655343:DNL655343 DDO655343:DDP655343 CTS655343:CTT655343 CJW655343:CJX655343 CAA655343:CAB655343 BQE655343:BQF655343 BGI655343:BGJ655343 AWM655343:AWN655343 AMQ655343:AMR655343 ACU655343:ACV655343 SY655343:SZ655343 JC655343:JD655343 G655343:H655343 WVO589807:WVP589807 WLS589807:WLT589807 WBW589807:WBX589807 VSA589807:VSB589807 VIE589807:VIF589807 UYI589807:UYJ589807 UOM589807:UON589807 UEQ589807:UER589807 TUU589807:TUV589807 TKY589807:TKZ589807 TBC589807:TBD589807 SRG589807:SRH589807 SHK589807:SHL589807 RXO589807:RXP589807 RNS589807:RNT589807 RDW589807:RDX589807 QUA589807:QUB589807 QKE589807:QKF589807 QAI589807:QAJ589807 PQM589807:PQN589807 PGQ589807:PGR589807 OWU589807:OWV589807 OMY589807:OMZ589807 ODC589807:ODD589807 NTG589807:NTH589807 NJK589807:NJL589807 MZO589807:MZP589807 MPS589807:MPT589807 MFW589807:MFX589807 LWA589807:LWB589807 LME589807:LMF589807 LCI589807:LCJ589807 KSM589807:KSN589807 KIQ589807:KIR589807 JYU589807:JYV589807 JOY589807:JOZ589807 JFC589807:JFD589807 IVG589807:IVH589807 ILK589807:ILL589807 IBO589807:IBP589807 HRS589807:HRT589807 HHW589807:HHX589807 GYA589807:GYB589807 GOE589807:GOF589807 GEI589807:GEJ589807 FUM589807:FUN589807 FKQ589807:FKR589807 FAU589807:FAV589807 EQY589807:EQZ589807 EHC589807:EHD589807 DXG589807:DXH589807 DNK589807:DNL589807 DDO589807:DDP589807 CTS589807:CTT589807 CJW589807:CJX589807 CAA589807:CAB589807 BQE589807:BQF589807 BGI589807:BGJ589807 AWM589807:AWN589807 AMQ589807:AMR589807 ACU589807:ACV589807 SY589807:SZ589807 JC589807:JD589807 G589807:H589807 WVO524271:WVP524271 WLS524271:WLT524271 WBW524271:WBX524271 VSA524271:VSB524271 VIE524271:VIF524271 UYI524271:UYJ524271 UOM524271:UON524271 UEQ524271:UER524271 TUU524271:TUV524271 TKY524271:TKZ524271 TBC524271:TBD524271 SRG524271:SRH524271 SHK524271:SHL524271 RXO524271:RXP524271 RNS524271:RNT524271 RDW524271:RDX524271 QUA524271:QUB524271 QKE524271:QKF524271 QAI524271:QAJ524271 PQM524271:PQN524271 PGQ524271:PGR524271 OWU524271:OWV524271 OMY524271:OMZ524271 ODC524271:ODD524271 NTG524271:NTH524271 NJK524271:NJL524271 MZO524271:MZP524271 MPS524271:MPT524271 MFW524271:MFX524271 LWA524271:LWB524271 LME524271:LMF524271 LCI524271:LCJ524271 KSM524271:KSN524271 KIQ524271:KIR524271 JYU524271:JYV524271 JOY524271:JOZ524271 JFC524271:JFD524271 IVG524271:IVH524271 ILK524271:ILL524271 IBO524271:IBP524271 HRS524271:HRT524271 HHW524271:HHX524271 GYA524271:GYB524271 GOE524271:GOF524271 GEI524271:GEJ524271 FUM524271:FUN524271 FKQ524271:FKR524271 FAU524271:FAV524271 EQY524271:EQZ524271 EHC524271:EHD524271 DXG524271:DXH524271 DNK524271:DNL524271 DDO524271:DDP524271 CTS524271:CTT524271 CJW524271:CJX524271 CAA524271:CAB524271 BQE524271:BQF524271 BGI524271:BGJ524271 AWM524271:AWN524271 AMQ524271:AMR524271 ACU524271:ACV524271 SY524271:SZ524271 JC524271:JD524271 G524271:H524271 WVO458735:WVP458735 WLS458735:WLT458735 WBW458735:WBX458735 VSA458735:VSB458735 VIE458735:VIF458735 UYI458735:UYJ458735 UOM458735:UON458735 UEQ458735:UER458735 TUU458735:TUV458735 TKY458735:TKZ458735 TBC458735:TBD458735 SRG458735:SRH458735 SHK458735:SHL458735 RXO458735:RXP458735 RNS458735:RNT458735 RDW458735:RDX458735 QUA458735:QUB458735 QKE458735:QKF458735 QAI458735:QAJ458735 PQM458735:PQN458735 PGQ458735:PGR458735 OWU458735:OWV458735 OMY458735:OMZ458735 ODC458735:ODD458735 NTG458735:NTH458735 NJK458735:NJL458735 MZO458735:MZP458735 MPS458735:MPT458735 MFW458735:MFX458735 LWA458735:LWB458735 LME458735:LMF458735 LCI458735:LCJ458735 KSM458735:KSN458735 KIQ458735:KIR458735 JYU458735:JYV458735 JOY458735:JOZ458735 JFC458735:JFD458735 IVG458735:IVH458735 ILK458735:ILL458735 IBO458735:IBP458735 HRS458735:HRT458735 HHW458735:HHX458735 GYA458735:GYB458735 GOE458735:GOF458735 GEI458735:GEJ458735 FUM458735:FUN458735 FKQ458735:FKR458735 FAU458735:FAV458735 EQY458735:EQZ458735 EHC458735:EHD458735 DXG458735:DXH458735 DNK458735:DNL458735 DDO458735:DDP458735 CTS458735:CTT458735 CJW458735:CJX458735 CAA458735:CAB458735 BQE458735:BQF458735 BGI458735:BGJ458735 AWM458735:AWN458735 AMQ458735:AMR458735 ACU458735:ACV458735 SY458735:SZ458735 JC458735:JD458735 G458735:H458735 WVO393199:WVP393199 WLS393199:WLT393199 WBW393199:WBX393199 VSA393199:VSB393199 VIE393199:VIF393199 UYI393199:UYJ393199 UOM393199:UON393199 UEQ393199:UER393199 TUU393199:TUV393199 TKY393199:TKZ393199 TBC393199:TBD393199 SRG393199:SRH393199 SHK393199:SHL393199 RXO393199:RXP393199 RNS393199:RNT393199 RDW393199:RDX393199 QUA393199:QUB393199 QKE393199:QKF393199 QAI393199:QAJ393199 PQM393199:PQN393199 PGQ393199:PGR393199 OWU393199:OWV393199 OMY393199:OMZ393199 ODC393199:ODD393199 NTG393199:NTH393199 NJK393199:NJL393199 MZO393199:MZP393199 MPS393199:MPT393199 MFW393199:MFX393199 LWA393199:LWB393199 LME393199:LMF393199 LCI393199:LCJ393199 KSM393199:KSN393199 KIQ393199:KIR393199 JYU393199:JYV393199 JOY393199:JOZ393199 JFC393199:JFD393199 IVG393199:IVH393199 ILK393199:ILL393199 IBO393199:IBP393199 HRS393199:HRT393199 HHW393199:HHX393199 GYA393199:GYB393199 GOE393199:GOF393199 GEI393199:GEJ393199 FUM393199:FUN393199 FKQ393199:FKR393199 FAU393199:FAV393199 EQY393199:EQZ393199 EHC393199:EHD393199 DXG393199:DXH393199 DNK393199:DNL393199 DDO393199:DDP393199 CTS393199:CTT393199 CJW393199:CJX393199 CAA393199:CAB393199 BQE393199:BQF393199 BGI393199:BGJ393199 AWM393199:AWN393199 AMQ393199:AMR393199 ACU393199:ACV393199 SY393199:SZ393199 JC393199:JD393199 G393199:H393199 WVO327663:WVP327663 WLS327663:WLT327663 WBW327663:WBX327663 VSA327663:VSB327663 VIE327663:VIF327663 UYI327663:UYJ327663 UOM327663:UON327663 UEQ327663:UER327663 TUU327663:TUV327663 TKY327663:TKZ327663 TBC327663:TBD327663 SRG327663:SRH327663 SHK327663:SHL327663 RXO327663:RXP327663 RNS327663:RNT327663 RDW327663:RDX327663 QUA327663:QUB327663 QKE327663:QKF327663 QAI327663:QAJ327663 PQM327663:PQN327663 PGQ327663:PGR327663 OWU327663:OWV327663 OMY327663:OMZ327663 ODC327663:ODD327663 NTG327663:NTH327663 NJK327663:NJL327663 MZO327663:MZP327663 MPS327663:MPT327663 MFW327663:MFX327663 LWA327663:LWB327663 LME327663:LMF327663 LCI327663:LCJ327663 KSM327663:KSN327663 KIQ327663:KIR327663 JYU327663:JYV327663 JOY327663:JOZ327663 JFC327663:JFD327663 IVG327663:IVH327663 ILK327663:ILL327663 IBO327663:IBP327663 HRS327663:HRT327663 HHW327663:HHX327663 GYA327663:GYB327663 GOE327663:GOF327663 GEI327663:GEJ327663 FUM327663:FUN327663 FKQ327663:FKR327663 FAU327663:FAV327663 EQY327663:EQZ327663 EHC327663:EHD327663 DXG327663:DXH327663 DNK327663:DNL327663 DDO327663:DDP327663 CTS327663:CTT327663 CJW327663:CJX327663 CAA327663:CAB327663 BQE327663:BQF327663 BGI327663:BGJ327663 AWM327663:AWN327663 AMQ327663:AMR327663 ACU327663:ACV327663 SY327663:SZ327663 JC327663:JD327663 G327663:H327663 WVO262127:WVP262127 WLS262127:WLT262127 WBW262127:WBX262127 VSA262127:VSB262127 VIE262127:VIF262127 UYI262127:UYJ262127 UOM262127:UON262127 UEQ262127:UER262127 TUU262127:TUV262127 TKY262127:TKZ262127 TBC262127:TBD262127 SRG262127:SRH262127 SHK262127:SHL262127 RXO262127:RXP262127 RNS262127:RNT262127 RDW262127:RDX262127 QUA262127:QUB262127 QKE262127:QKF262127 QAI262127:QAJ262127 PQM262127:PQN262127 PGQ262127:PGR262127 OWU262127:OWV262127 OMY262127:OMZ262127 ODC262127:ODD262127 NTG262127:NTH262127 NJK262127:NJL262127 MZO262127:MZP262127 MPS262127:MPT262127 MFW262127:MFX262127 LWA262127:LWB262127 LME262127:LMF262127 LCI262127:LCJ262127 KSM262127:KSN262127 KIQ262127:KIR262127 JYU262127:JYV262127 JOY262127:JOZ262127 JFC262127:JFD262127 IVG262127:IVH262127 ILK262127:ILL262127 IBO262127:IBP262127 HRS262127:HRT262127 HHW262127:HHX262127 GYA262127:GYB262127 GOE262127:GOF262127 GEI262127:GEJ262127 FUM262127:FUN262127 FKQ262127:FKR262127 FAU262127:FAV262127 EQY262127:EQZ262127 EHC262127:EHD262127 DXG262127:DXH262127 DNK262127:DNL262127 DDO262127:DDP262127 CTS262127:CTT262127 CJW262127:CJX262127 CAA262127:CAB262127 BQE262127:BQF262127 BGI262127:BGJ262127 AWM262127:AWN262127 AMQ262127:AMR262127 ACU262127:ACV262127 SY262127:SZ262127 JC262127:JD262127 G262127:H262127 WVO196591:WVP196591 WLS196591:WLT196591 WBW196591:WBX196591 VSA196591:VSB196591 VIE196591:VIF196591 UYI196591:UYJ196591 UOM196591:UON196591 UEQ196591:UER196591 TUU196591:TUV196591 TKY196591:TKZ196591 TBC196591:TBD196591 SRG196591:SRH196591 SHK196591:SHL196591 RXO196591:RXP196591 RNS196591:RNT196591 RDW196591:RDX196591 QUA196591:QUB196591 QKE196591:QKF196591 QAI196591:QAJ196591 PQM196591:PQN196591 PGQ196591:PGR196591 OWU196591:OWV196591 OMY196591:OMZ196591 ODC196591:ODD196591 NTG196591:NTH196591 NJK196591:NJL196591 MZO196591:MZP196591 MPS196591:MPT196591 MFW196591:MFX196591 LWA196591:LWB196591 LME196591:LMF196591 LCI196591:LCJ196591 KSM196591:KSN196591 KIQ196591:KIR196591 JYU196591:JYV196591 JOY196591:JOZ196591 JFC196591:JFD196591 IVG196591:IVH196591 ILK196591:ILL196591 IBO196591:IBP196591 HRS196591:HRT196591 HHW196591:HHX196591 GYA196591:GYB196591 GOE196591:GOF196591 GEI196591:GEJ196591 FUM196591:FUN196591 FKQ196591:FKR196591 FAU196591:FAV196591 EQY196591:EQZ196591 EHC196591:EHD196591 DXG196591:DXH196591 DNK196591:DNL196591 DDO196591:DDP196591 CTS196591:CTT196591 CJW196591:CJX196591 CAA196591:CAB196591 BQE196591:BQF196591 BGI196591:BGJ196591 AWM196591:AWN196591 AMQ196591:AMR196591 ACU196591:ACV196591 SY196591:SZ196591 JC196591:JD196591 G196591:H196591 WVO131055:WVP131055 WLS131055:WLT131055 WBW131055:WBX131055 VSA131055:VSB131055 VIE131055:VIF131055 UYI131055:UYJ131055 UOM131055:UON131055 UEQ131055:UER131055 TUU131055:TUV131055 TKY131055:TKZ131055 TBC131055:TBD131055 SRG131055:SRH131055 SHK131055:SHL131055 RXO131055:RXP131055 RNS131055:RNT131055 RDW131055:RDX131055 QUA131055:QUB131055 QKE131055:QKF131055 QAI131055:QAJ131055 PQM131055:PQN131055 PGQ131055:PGR131055 OWU131055:OWV131055 OMY131055:OMZ131055 ODC131055:ODD131055 NTG131055:NTH131055 NJK131055:NJL131055 MZO131055:MZP131055 MPS131055:MPT131055 MFW131055:MFX131055 LWA131055:LWB131055 LME131055:LMF131055 LCI131055:LCJ131055 KSM131055:KSN131055 KIQ131055:KIR131055 JYU131055:JYV131055 JOY131055:JOZ131055 JFC131055:JFD131055 IVG131055:IVH131055 ILK131055:ILL131055 IBO131055:IBP131055 HRS131055:HRT131055 HHW131055:HHX131055 GYA131055:GYB131055 GOE131055:GOF131055 GEI131055:GEJ131055 FUM131055:FUN131055 FKQ131055:FKR131055 FAU131055:FAV131055 EQY131055:EQZ131055 EHC131055:EHD131055 DXG131055:DXH131055 DNK131055:DNL131055 DDO131055:DDP131055 CTS131055:CTT131055 CJW131055:CJX131055 CAA131055:CAB131055 BQE131055:BQF131055 BGI131055:BGJ131055 AWM131055:AWN131055 AMQ131055:AMR131055 ACU131055:ACV131055 SY131055:SZ131055 JC131055:JD131055 G131055:H131055 WVO65519:WVP65519 WLS65519:WLT65519 WBW65519:WBX65519 VSA65519:VSB65519 VIE65519:VIF65519 UYI65519:UYJ65519 UOM65519:UON65519 UEQ65519:UER65519 TUU65519:TUV65519 TKY65519:TKZ65519 TBC65519:TBD65519 SRG65519:SRH65519 SHK65519:SHL65519 RXO65519:RXP65519 RNS65519:RNT65519 RDW65519:RDX65519 QUA65519:QUB65519 QKE65519:QKF65519 QAI65519:QAJ65519 PQM65519:PQN65519 PGQ65519:PGR65519 OWU65519:OWV65519 OMY65519:OMZ65519 ODC65519:ODD65519 NTG65519:NTH65519 NJK65519:NJL65519 MZO65519:MZP65519 MPS65519:MPT65519 MFW65519:MFX65519 LWA65519:LWB65519 LME65519:LMF65519 LCI65519:LCJ65519 KSM65519:KSN65519 KIQ65519:KIR65519 JYU65519:JYV65519 JOY65519:JOZ65519 JFC65519:JFD65519 IVG65519:IVH65519 ILK65519:ILL65519 IBO65519:IBP65519 HRS65519:HRT65519 HHW65519:HHX65519 GYA65519:GYB65519 GOE65519:GOF65519 GEI65519:GEJ65519 FUM65519:FUN65519 FKQ65519:FKR65519 FAU65519:FAV65519 EQY65519:EQZ65519 EHC65519:EHD65519 DXG65519:DXH65519 DNK65519:DNL65519 DDO65519:DDP65519 CTS65519:CTT65519 CJW65519:CJX65519 CAA65519:CAB65519 BQE65519:BQF65519 BGI65519:BGJ65519 AWM65519:AWN65519 AMQ65519:AMR65519 ACU65519:ACV65519 SY65519:SZ65519 JC65519:JD65519">
      <formula1>OR(G65519="X",G65519="x")</formula1>
    </dataValidation>
    <dataValidation type="custom" errorStyle="information" allowBlank="1" showInputMessage="1" showErrorMessage="1" errorTitle="Dato no válido" error="El valor marcado no se corresponde con el solicitado. Debe señalar la casilla correspondiente con &quot;X&quot; o &quot;x&quot;." prompt="Los resultados abarcan todas las áreas relevantes" sqref="WVV983032:WVW983032 WLZ983032:WMA983032 WCD983032:WCE983032 VSH983032:VSI983032 VIL983032:VIM983032 UYP983032:UYQ983032 UOT983032:UOU983032 UEX983032:UEY983032 TVB983032:TVC983032 TLF983032:TLG983032 TBJ983032:TBK983032 SRN983032:SRO983032 SHR983032:SHS983032 RXV983032:RXW983032 RNZ983032:ROA983032 RED983032:REE983032 QUH983032:QUI983032 QKL983032:QKM983032 QAP983032:QAQ983032 PQT983032:PQU983032 PGX983032:PGY983032 OXB983032:OXC983032 ONF983032:ONG983032 ODJ983032:ODK983032 NTN983032:NTO983032 NJR983032:NJS983032 MZV983032:MZW983032 MPZ983032:MQA983032 MGD983032:MGE983032 LWH983032:LWI983032 LML983032:LMM983032 LCP983032:LCQ983032 KST983032:KSU983032 KIX983032:KIY983032 JZB983032:JZC983032 JPF983032:JPG983032 JFJ983032:JFK983032 IVN983032:IVO983032 ILR983032:ILS983032 IBV983032:IBW983032 HRZ983032:HSA983032 HID983032:HIE983032 GYH983032:GYI983032 GOL983032:GOM983032 GEP983032:GEQ983032 FUT983032:FUU983032 FKX983032:FKY983032 FBB983032:FBC983032 ERF983032:ERG983032 EHJ983032:EHK983032 DXN983032:DXO983032 DNR983032:DNS983032 DDV983032:DDW983032 CTZ983032:CUA983032 CKD983032:CKE983032 CAH983032:CAI983032 BQL983032:BQM983032 BGP983032:BGQ983032 AWT983032:AWU983032 AMX983032:AMY983032 ADB983032:ADC983032 TF983032:TG983032 JJ983032:JK983032 N983032:O983032 WVV917496:WVW917496 WLZ917496:WMA917496 WCD917496:WCE917496 VSH917496:VSI917496 VIL917496:VIM917496 UYP917496:UYQ917496 UOT917496:UOU917496 UEX917496:UEY917496 TVB917496:TVC917496 TLF917496:TLG917496 TBJ917496:TBK917496 SRN917496:SRO917496 SHR917496:SHS917496 RXV917496:RXW917496 RNZ917496:ROA917496 RED917496:REE917496 QUH917496:QUI917496 QKL917496:QKM917496 QAP917496:QAQ917496 PQT917496:PQU917496 PGX917496:PGY917496 OXB917496:OXC917496 ONF917496:ONG917496 ODJ917496:ODK917496 NTN917496:NTO917496 NJR917496:NJS917496 MZV917496:MZW917496 MPZ917496:MQA917496 MGD917496:MGE917496 LWH917496:LWI917496 LML917496:LMM917496 LCP917496:LCQ917496 KST917496:KSU917496 KIX917496:KIY917496 JZB917496:JZC917496 JPF917496:JPG917496 JFJ917496:JFK917496 IVN917496:IVO917496 ILR917496:ILS917496 IBV917496:IBW917496 HRZ917496:HSA917496 HID917496:HIE917496 GYH917496:GYI917496 GOL917496:GOM917496 GEP917496:GEQ917496 FUT917496:FUU917496 FKX917496:FKY917496 FBB917496:FBC917496 ERF917496:ERG917496 EHJ917496:EHK917496 DXN917496:DXO917496 DNR917496:DNS917496 DDV917496:DDW917496 CTZ917496:CUA917496 CKD917496:CKE917496 CAH917496:CAI917496 BQL917496:BQM917496 BGP917496:BGQ917496 AWT917496:AWU917496 AMX917496:AMY917496 ADB917496:ADC917496 TF917496:TG917496 JJ917496:JK917496 N917496:O917496 WVV851960:WVW851960 WLZ851960:WMA851960 WCD851960:WCE851960 VSH851960:VSI851960 VIL851960:VIM851960 UYP851960:UYQ851960 UOT851960:UOU851960 UEX851960:UEY851960 TVB851960:TVC851960 TLF851960:TLG851960 TBJ851960:TBK851960 SRN851960:SRO851960 SHR851960:SHS851960 RXV851960:RXW851960 RNZ851960:ROA851960 RED851960:REE851960 QUH851960:QUI851960 QKL851960:QKM851960 QAP851960:QAQ851960 PQT851960:PQU851960 PGX851960:PGY851960 OXB851960:OXC851960 ONF851960:ONG851960 ODJ851960:ODK851960 NTN851960:NTO851960 NJR851960:NJS851960 MZV851960:MZW851960 MPZ851960:MQA851960 MGD851960:MGE851960 LWH851960:LWI851960 LML851960:LMM851960 LCP851960:LCQ851960 KST851960:KSU851960 KIX851960:KIY851960 JZB851960:JZC851960 JPF851960:JPG851960 JFJ851960:JFK851960 IVN851960:IVO851960 ILR851960:ILS851960 IBV851960:IBW851960 HRZ851960:HSA851960 HID851960:HIE851960 GYH851960:GYI851960 GOL851960:GOM851960 GEP851960:GEQ851960 FUT851960:FUU851960 FKX851960:FKY851960 FBB851960:FBC851960 ERF851960:ERG851960 EHJ851960:EHK851960 DXN851960:DXO851960 DNR851960:DNS851960 DDV851960:DDW851960 CTZ851960:CUA851960 CKD851960:CKE851960 CAH851960:CAI851960 BQL851960:BQM851960 BGP851960:BGQ851960 AWT851960:AWU851960 AMX851960:AMY851960 ADB851960:ADC851960 TF851960:TG851960 JJ851960:JK851960 N851960:O851960 WVV786424:WVW786424 WLZ786424:WMA786424 WCD786424:WCE786424 VSH786424:VSI786424 VIL786424:VIM786424 UYP786424:UYQ786424 UOT786424:UOU786424 UEX786424:UEY786424 TVB786424:TVC786424 TLF786424:TLG786424 TBJ786424:TBK786424 SRN786424:SRO786424 SHR786424:SHS786424 RXV786424:RXW786424 RNZ786424:ROA786424 RED786424:REE786424 QUH786424:QUI786424 QKL786424:QKM786424 QAP786424:QAQ786424 PQT786424:PQU786424 PGX786424:PGY786424 OXB786424:OXC786424 ONF786424:ONG786424 ODJ786424:ODK786424 NTN786424:NTO786424 NJR786424:NJS786424 MZV786424:MZW786424 MPZ786424:MQA786424 MGD786424:MGE786424 LWH786424:LWI786424 LML786424:LMM786424 LCP786424:LCQ786424 KST786424:KSU786424 KIX786424:KIY786424 JZB786424:JZC786424 JPF786424:JPG786424 JFJ786424:JFK786424 IVN786424:IVO786424 ILR786424:ILS786424 IBV786424:IBW786424 HRZ786424:HSA786424 HID786424:HIE786424 GYH786424:GYI786424 GOL786424:GOM786424 GEP786424:GEQ786424 FUT786424:FUU786424 FKX786424:FKY786424 FBB786424:FBC786424 ERF786424:ERG786424 EHJ786424:EHK786424 DXN786424:DXO786424 DNR786424:DNS786424 DDV786424:DDW786424 CTZ786424:CUA786424 CKD786424:CKE786424 CAH786424:CAI786424 BQL786424:BQM786424 BGP786424:BGQ786424 AWT786424:AWU786424 AMX786424:AMY786424 ADB786424:ADC786424 TF786424:TG786424 JJ786424:JK786424 N786424:O786424 WVV720888:WVW720888 WLZ720888:WMA720888 WCD720888:WCE720888 VSH720888:VSI720888 VIL720888:VIM720888 UYP720888:UYQ720888 UOT720888:UOU720888 UEX720888:UEY720888 TVB720888:TVC720888 TLF720888:TLG720888 TBJ720888:TBK720888 SRN720888:SRO720888 SHR720888:SHS720888 RXV720888:RXW720888 RNZ720888:ROA720888 RED720888:REE720888 QUH720888:QUI720888 QKL720888:QKM720888 QAP720888:QAQ720888 PQT720888:PQU720888 PGX720888:PGY720888 OXB720888:OXC720888 ONF720888:ONG720888 ODJ720888:ODK720888 NTN720888:NTO720888 NJR720888:NJS720888 MZV720888:MZW720888 MPZ720888:MQA720888 MGD720888:MGE720888 LWH720888:LWI720888 LML720888:LMM720888 LCP720888:LCQ720888 KST720888:KSU720888 KIX720888:KIY720888 JZB720888:JZC720888 JPF720888:JPG720888 JFJ720888:JFK720888 IVN720888:IVO720888 ILR720888:ILS720888 IBV720888:IBW720888 HRZ720888:HSA720888 HID720888:HIE720888 GYH720888:GYI720888 GOL720888:GOM720888 GEP720888:GEQ720888 FUT720888:FUU720888 FKX720888:FKY720888 FBB720888:FBC720888 ERF720888:ERG720888 EHJ720888:EHK720888 DXN720888:DXO720888 DNR720888:DNS720888 DDV720888:DDW720888 CTZ720888:CUA720888 CKD720888:CKE720888 CAH720888:CAI720888 BQL720888:BQM720888 BGP720888:BGQ720888 AWT720888:AWU720888 AMX720888:AMY720888 ADB720888:ADC720888 TF720888:TG720888 JJ720888:JK720888 N720888:O720888 WVV655352:WVW655352 WLZ655352:WMA655352 WCD655352:WCE655352 VSH655352:VSI655352 VIL655352:VIM655352 UYP655352:UYQ655352 UOT655352:UOU655352 UEX655352:UEY655352 TVB655352:TVC655352 TLF655352:TLG655352 TBJ655352:TBK655352 SRN655352:SRO655352 SHR655352:SHS655352 RXV655352:RXW655352 RNZ655352:ROA655352 RED655352:REE655352 QUH655352:QUI655352 QKL655352:QKM655352 QAP655352:QAQ655352 PQT655352:PQU655352 PGX655352:PGY655352 OXB655352:OXC655352 ONF655352:ONG655352 ODJ655352:ODK655352 NTN655352:NTO655352 NJR655352:NJS655352 MZV655352:MZW655352 MPZ655352:MQA655352 MGD655352:MGE655352 LWH655352:LWI655352 LML655352:LMM655352 LCP655352:LCQ655352 KST655352:KSU655352 KIX655352:KIY655352 JZB655352:JZC655352 JPF655352:JPG655352 JFJ655352:JFK655352 IVN655352:IVO655352 ILR655352:ILS655352 IBV655352:IBW655352 HRZ655352:HSA655352 HID655352:HIE655352 GYH655352:GYI655352 GOL655352:GOM655352 GEP655352:GEQ655352 FUT655352:FUU655352 FKX655352:FKY655352 FBB655352:FBC655352 ERF655352:ERG655352 EHJ655352:EHK655352 DXN655352:DXO655352 DNR655352:DNS655352 DDV655352:DDW655352 CTZ655352:CUA655352 CKD655352:CKE655352 CAH655352:CAI655352 BQL655352:BQM655352 BGP655352:BGQ655352 AWT655352:AWU655352 AMX655352:AMY655352 ADB655352:ADC655352 TF655352:TG655352 JJ655352:JK655352 N655352:O655352 WVV589816:WVW589816 WLZ589816:WMA589816 WCD589816:WCE589816 VSH589816:VSI589816 VIL589816:VIM589816 UYP589816:UYQ589816 UOT589816:UOU589816 UEX589816:UEY589816 TVB589816:TVC589816 TLF589816:TLG589816 TBJ589816:TBK589816 SRN589816:SRO589816 SHR589816:SHS589816 RXV589816:RXW589816 RNZ589816:ROA589816 RED589816:REE589816 QUH589816:QUI589816 QKL589816:QKM589816 QAP589816:QAQ589816 PQT589816:PQU589816 PGX589816:PGY589816 OXB589816:OXC589816 ONF589816:ONG589816 ODJ589816:ODK589816 NTN589816:NTO589816 NJR589816:NJS589816 MZV589816:MZW589816 MPZ589816:MQA589816 MGD589816:MGE589816 LWH589816:LWI589816 LML589816:LMM589816 LCP589816:LCQ589816 KST589816:KSU589816 KIX589816:KIY589816 JZB589816:JZC589816 JPF589816:JPG589816 JFJ589816:JFK589816 IVN589816:IVO589816 ILR589816:ILS589816 IBV589816:IBW589816 HRZ589816:HSA589816 HID589816:HIE589816 GYH589816:GYI589816 GOL589816:GOM589816 GEP589816:GEQ589816 FUT589816:FUU589816 FKX589816:FKY589816 FBB589816:FBC589816 ERF589816:ERG589816 EHJ589816:EHK589816 DXN589816:DXO589816 DNR589816:DNS589816 DDV589816:DDW589816 CTZ589816:CUA589816 CKD589816:CKE589816 CAH589816:CAI589816 BQL589816:BQM589816 BGP589816:BGQ589816 AWT589816:AWU589816 AMX589816:AMY589816 ADB589816:ADC589816 TF589816:TG589816 JJ589816:JK589816 N589816:O589816 WVV524280:WVW524280 WLZ524280:WMA524280 WCD524280:WCE524280 VSH524280:VSI524280 VIL524280:VIM524280 UYP524280:UYQ524280 UOT524280:UOU524280 UEX524280:UEY524280 TVB524280:TVC524280 TLF524280:TLG524280 TBJ524280:TBK524280 SRN524280:SRO524280 SHR524280:SHS524280 RXV524280:RXW524280 RNZ524280:ROA524280 RED524280:REE524280 QUH524280:QUI524280 QKL524280:QKM524280 QAP524280:QAQ524280 PQT524280:PQU524280 PGX524280:PGY524280 OXB524280:OXC524280 ONF524280:ONG524280 ODJ524280:ODK524280 NTN524280:NTO524280 NJR524280:NJS524280 MZV524280:MZW524280 MPZ524280:MQA524280 MGD524280:MGE524280 LWH524280:LWI524280 LML524280:LMM524280 LCP524280:LCQ524280 KST524280:KSU524280 KIX524280:KIY524280 JZB524280:JZC524280 JPF524280:JPG524280 JFJ524280:JFK524280 IVN524280:IVO524280 ILR524280:ILS524280 IBV524280:IBW524280 HRZ524280:HSA524280 HID524280:HIE524280 GYH524280:GYI524280 GOL524280:GOM524280 GEP524280:GEQ524280 FUT524280:FUU524280 FKX524280:FKY524280 FBB524280:FBC524280 ERF524280:ERG524280 EHJ524280:EHK524280 DXN524280:DXO524280 DNR524280:DNS524280 DDV524280:DDW524280 CTZ524280:CUA524280 CKD524280:CKE524280 CAH524280:CAI524280 BQL524280:BQM524280 BGP524280:BGQ524280 AWT524280:AWU524280 AMX524280:AMY524280 ADB524280:ADC524280 TF524280:TG524280 JJ524280:JK524280 N524280:O524280 WVV458744:WVW458744 WLZ458744:WMA458744 WCD458744:WCE458744 VSH458744:VSI458744 VIL458744:VIM458744 UYP458744:UYQ458744 UOT458744:UOU458744 UEX458744:UEY458744 TVB458744:TVC458744 TLF458744:TLG458744 TBJ458744:TBK458744 SRN458744:SRO458744 SHR458744:SHS458744 RXV458744:RXW458744 RNZ458744:ROA458744 RED458744:REE458744 QUH458744:QUI458744 QKL458744:QKM458744 QAP458744:QAQ458744 PQT458744:PQU458744 PGX458744:PGY458744 OXB458744:OXC458744 ONF458744:ONG458744 ODJ458744:ODK458744 NTN458744:NTO458744 NJR458744:NJS458744 MZV458744:MZW458744 MPZ458744:MQA458744 MGD458744:MGE458744 LWH458744:LWI458744 LML458744:LMM458744 LCP458744:LCQ458744 KST458744:KSU458744 KIX458744:KIY458744 JZB458744:JZC458744 JPF458744:JPG458744 JFJ458744:JFK458744 IVN458744:IVO458744 ILR458744:ILS458744 IBV458744:IBW458744 HRZ458744:HSA458744 HID458744:HIE458744 GYH458744:GYI458744 GOL458744:GOM458744 GEP458744:GEQ458744 FUT458744:FUU458744 FKX458744:FKY458744 FBB458744:FBC458744 ERF458744:ERG458744 EHJ458744:EHK458744 DXN458744:DXO458744 DNR458744:DNS458744 DDV458744:DDW458744 CTZ458744:CUA458744 CKD458744:CKE458744 CAH458744:CAI458744 BQL458744:BQM458744 BGP458744:BGQ458744 AWT458744:AWU458744 AMX458744:AMY458744 ADB458744:ADC458744 TF458744:TG458744 JJ458744:JK458744 N458744:O458744 WVV393208:WVW393208 WLZ393208:WMA393208 WCD393208:WCE393208 VSH393208:VSI393208 VIL393208:VIM393208 UYP393208:UYQ393208 UOT393208:UOU393208 UEX393208:UEY393208 TVB393208:TVC393208 TLF393208:TLG393208 TBJ393208:TBK393208 SRN393208:SRO393208 SHR393208:SHS393208 RXV393208:RXW393208 RNZ393208:ROA393208 RED393208:REE393208 QUH393208:QUI393208 QKL393208:QKM393208 QAP393208:QAQ393208 PQT393208:PQU393208 PGX393208:PGY393208 OXB393208:OXC393208 ONF393208:ONG393208 ODJ393208:ODK393208 NTN393208:NTO393208 NJR393208:NJS393208 MZV393208:MZW393208 MPZ393208:MQA393208 MGD393208:MGE393208 LWH393208:LWI393208 LML393208:LMM393208 LCP393208:LCQ393208 KST393208:KSU393208 KIX393208:KIY393208 JZB393208:JZC393208 JPF393208:JPG393208 JFJ393208:JFK393208 IVN393208:IVO393208 ILR393208:ILS393208 IBV393208:IBW393208 HRZ393208:HSA393208 HID393208:HIE393208 GYH393208:GYI393208 GOL393208:GOM393208 GEP393208:GEQ393208 FUT393208:FUU393208 FKX393208:FKY393208 FBB393208:FBC393208 ERF393208:ERG393208 EHJ393208:EHK393208 DXN393208:DXO393208 DNR393208:DNS393208 DDV393208:DDW393208 CTZ393208:CUA393208 CKD393208:CKE393208 CAH393208:CAI393208 BQL393208:BQM393208 BGP393208:BGQ393208 AWT393208:AWU393208 AMX393208:AMY393208 ADB393208:ADC393208 TF393208:TG393208 JJ393208:JK393208 N393208:O393208 WVV327672:WVW327672 WLZ327672:WMA327672 WCD327672:WCE327672 VSH327672:VSI327672 VIL327672:VIM327672 UYP327672:UYQ327672 UOT327672:UOU327672 UEX327672:UEY327672 TVB327672:TVC327672 TLF327672:TLG327672 TBJ327672:TBK327672 SRN327672:SRO327672 SHR327672:SHS327672 RXV327672:RXW327672 RNZ327672:ROA327672 RED327672:REE327672 QUH327672:QUI327672 QKL327672:QKM327672 QAP327672:QAQ327672 PQT327672:PQU327672 PGX327672:PGY327672 OXB327672:OXC327672 ONF327672:ONG327672 ODJ327672:ODK327672 NTN327672:NTO327672 NJR327672:NJS327672 MZV327672:MZW327672 MPZ327672:MQA327672 MGD327672:MGE327672 LWH327672:LWI327672 LML327672:LMM327672 LCP327672:LCQ327672 KST327672:KSU327672 KIX327672:KIY327672 JZB327672:JZC327672 JPF327672:JPG327672 JFJ327672:JFK327672 IVN327672:IVO327672 ILR327672:ILS327672 IBV327672:IBW327672 HRZ327672:HSA327672 HID327672:HIE327672 GYH327672:GYI327672 GOL327672:GOM327672 GEP327672:GEQ327672 FUT327672:FUU327672 FKX327672:FKY327672 FBB327672:FBC327672 ERF327672:ERG327672 EHJ327672:EHK327672 DXN327672:DXO327672 DNR327672:DNS327672 DDV327672:DDW327672 CTZ327672:CUA327672 CKD327672:CKE327672 CAH327672:CAI327672 BQL327672:BQM327672 BGP327672:BGQ327672 AWT327672:AWU327672 AMX327672:AMY327672 ADB327672:ADC327672 TF327672:TG327672 JJ327672:JK327672 N327672:O327672 WVV262136:WVW262136 WLZ262136:WMA262136 WCD262136:WCE262136 VSH262136:VSI262136 VIL262136:VIM262136 UYP262136:UYQ262136 UOT262136:UOU262136 UEX262136:UEY262136 TVB262136:TVC262136 TLF262136:TLG262136 TBJ262136:TBK262136 SRN262136:SRO262136 SHR262136:SHS262136 RXV262136:RXW262136 RNZ262136:ROA262136 RED262136:REE262136 QUH262136:QUI262136 QKL262136:QKM262136 QAP262136:QAQ262136 PQT262136:PQU262136 PGX262136:PGY262136 OXB262136:OXC262136 ONF262136:ONG262136 ODJ262136:ODK262136 NTN262136:NTO262136 NJR262136:NJS262136 MZV262136:MZW262136 MPZ262136:MQA262136 MGD262136:MGE262136 LWH262136:LWI262136 LML262136:LMM262136 LCP262136:LCQ262136 KST262136:KSU262136 KIX262136:KIY262136 JZB262136:JZC262136 JPF262136:JPG262136 JFJ262136:JFK262136 IVN262136:IVO262136 ILR262136:ILS262136 IBV262136:IBW262136 HRZ262136:HSA262136 HID262136:HIE262136 GYH262136:GYI262136 GOL262136:GOM262136 GEP262136:GEQ262136 FUT262136:FUU262136 FKX262136:FKY262136 FBB262136:FBC262136 ERF262136:ERG262136 EHJ262136:EHK262136 DXN262136:DXO262136 DNR262136:DNS262136 DDV262136:DDW262136 CTZ262136:CUA262136 CKD262136:CKE262136 CAH262136:CAI262136 BQL262136:BQM262136 BGP262136:BGQ262136 AWT262136:AWU262136 AMX262136:AMY262136 ADB262136:ADC262136 TF262136:TG262136 JJ262136:JK262136 N262136:O262136 WVV196600:WVW196600 WLZ196600:WMA196600 WCD196600:WCE196600 VSH196600:VSI196600 VIL196600:VIM196600 UYP196600:UYQ196600 UOT196600:UOU196600 UEX196600:UEY196600 TVB196600:TVC196600 TLF196600:TLG196600 TBJ196600:TBK196600 SRN196600:SRO196600 SHR196600:SHS196600 RXV196600:RXW196600 RNZ196600:ROA196600 RED196600:REE196600 QUH196600:QUI196600 QKL196600:QKM196600 QAP196600:QAQ196600 PQT196600:PQU196600 PGX196600:PGY196600 OXB196600:OXC196600 ONF196600:ONG196600 ODJ196600:ODK196600 NTN196600:NTO196600 NJR196600:NJS196600 MZV196600:MZW196600 MPZ196600:MQA196600 MGD196600:MGE196600 LWH196600:LWI196600 LML196600:LMM196600 LCP196600:LCQ196600 KST196600:KSU196600 KIX196600:KIY196600 JZB196600:JZC196600 JPF196600:JPG196600 JFJ196600:JFK196600 IVN196600:IVO196600 ILR196600:ILS196600 IBV196600:IBW196600 HRZ196600:HSA196600 HID196600:HIE196600 GYH196600:GYI196600 GOL196600:GOM196600 GEP196600:GEQ196600 FUT196600:FUU196600 FKX196600:FKY196600 FBB196600:FBC196600 ERF196600:ERG196600 EHJ196600:EHK196600 DXN196600:DXO196600 DNR196600:DNS196600 DDV196600:DDW196600 CTZ196600:CUA196600 CKD196600:CKE196600 CAH196600:CAI196600 BQL196600:BQM196600 BGP196600:BGQ196600 AWT196600:AWU196600 AMX196600:AMY196600 ADB196600:ADC196600 TF196600:TG196600 JJ196600:JK196600 N196600:O196600 WVV131064:WVW131064 WLZ131064:WMA131064 WCD131064:WCE131064 VSH131064:VSI131064 VIL131064:VIM131064 UYP131064:UYQ131064 UOT131064:UOU131064 UEX131064:UEY131064 TVB131064:TVC131064 TLF131064:TLG131064 TBJ131064:TBK131064 SRN131064:SRO131064 SHR131064:SHS131064 RXV131064:RXW131064 RNZ131064:ROA131064 RED131064:REE131064 QUH131064:QUI131064 QKL131064:QKM131064 QAP131064:QAQ131064 PQT131064:PQU131064 PGX131064:PGY131064 OXB131064:OXC131064 ONF131064:ONG131064 ODJ131064:ODK131064 NTN131064:NTO131064 NJR131064:NJS131064 MZV131064:MZW131064 MPZ131064:MQA131064 MGD131064:MGE131064 LWH131064:LWI131064 LML131064:LMM131064 LCP131064:LCQ131064 KST131064:KSU131064 KIX131064:KIY131064 JZB131064:JZC131064 JPF131064:JPG131064 JFJ131064:JFK131064 IVN131064:IVO131064 ILR131064:ILS131064 IBV131064:IBW131064 HRZ131064:HSA131064 HID131064:HIE131064 GYH131064:GYI131064 GOL131064:GOM131064 GEP131064:GEQ131064 FUT131064:FUU131064 FKX131064:FKY131064 FBB131064:FBC131064 ERF131064:ERG131064 EHJ131064:EHK131064 DXN131064:DXO131064 DNR131064:DNS131064 DDV131064:DDW131064 CTZ131064:CUA131064 CKD131064:CKE131064 CAH131064:CAI131064 BQL131064:BQM131064 BGP131064:BGQ131064 AWT131064:AWU131064 AMX131064:AMY131064 ADB131064:ADC131064 TF131064:TG131064 JJ131064:JK131064 N131064:O131064 WVV65528:WVW65528 WLZ65528:WMA65528 WCD65528:WCE65528 VSH65528:VSI65528 VIL65528:VIM65528 UYP65528:UYQ65528 UOT65528:UOU65528 UEX65528:UEY65528 TVB65528:TVC65528 TLF65528:TLG65528 TBJ65528:TBK65528 SRN65528:SRO65528 SHR65528:SHS65528 RXV65528:RXW65528 RNZ65528:ROA65528 RED65528:REE65528 QUH65528:QUI65528 QKL65528:QKM65528 QAP65528:QAQ65528 PQT65528:PQU65528 PGX65528:PGY65528 OXB65528:OXC65528 ONF65528:ONG65528 ODJ65528:ODK65528 NTN65528:NTO65528 NJR65528:NJS65528 MZV65528:MZW65528 MPZ65528:MQA65528 MGD65528:MGE65528 LWH65528:LWI65528 LML65528:LMM65528 LCP65528:LCQ65528 KST65528:KSU65528 KIX65528:KIY65528 JZB65528:JZC65528 JPF65528:JPG65528 JFJ65528:JFK65528 IVN65528:IVO65528 ILR65528:ILS65528 IBV65528:IBW65528 HRZ65528:HSA65528 HID65528:HIE65528 GYH65528:GYI65528 GOL65528:GOM65528 GEP65528:GEQ65528 FUT65528:FUU65528 FKX65528:FKY65528 FBB65528:FBC65528 ERF65528:ERG65528 EHJ65528:EHK65528 DXN65528:DXO65528 DNR65528:DNS65528 DDV65528:DDW65528 CTZ65528:CUA65528 CKD65528:CKE65528 CAH65528:CAI65528 BQL65528:BQM65528 BGP65528:BGQ65528 AWT65528:AWU65528 AMX65528:AMY65528 ADB65528:ADC65528 TF65528:TG65528 JJ65528:JK65528 N65528:O65528">
      <formula1>OR(N65528="X",N65528="x")</formula1>
    </dataValidation>
    <dataValidation type="custom" errorStyle="information" allowBlank="1" showInputMessage="1" showErrorMessage="1" errorTitle="Dato no válido" error="El valor marcado no se corresponde con el solicitado. Debe señalar la casilla correspondiente con &quot;X&quot; o &quot;x&quot;." prompt="Los resultados abarcan 3/4 de las áreas relevantes" sqref="WVT983032:WVU983032 WLX983032:WLY983032 WCB983032:WCC983032 VSF983032:VSG983032 VIJ983032:VIK983032 UYN983032:UYO983032 UOR983032:UOS983032 UEV983032:UEW983032 TUZ983032:TVA983032 TLD983032:TLE983032 TBH983032:TBI983032 SRL983032:SRM983032 SHP983032:SHQ983032 RXT983032:RXU983032 RNX983032:RNY983032 REB983032:REC983032 QUF983032:QUG983032 QKJ983032:QKK983032 QAN983032:QAO983032 PQR983032:PQS983032 PGV983032:PGW983032 OWZ983032:OXA983032 OND983032:ONE983032 ODH983032:ODI983032 NTL983032:NTM983032 NJP983032:NJQ983032 MZT983032:MZU983032 MPX983032:MPY983032 MGB983032:MGC983032 LWF983032:LWG983032 LMJ983032:LMK983032 LCN983032:LCO983032 KSR983032:KSS983032 KIV983032:KIW983032 JYZ983032:JZA983032 JPD983032:JPE983032 JFH983032:JFI983032 IVL983032:IVM983032 ILP983032:ILQ983032 IBT983032:IBU983032 HRX983032:HRY983032 HIB983032:HIC983032 GYF983032:GYG983032 GOJ983032:GOK983032 GEN983032:GEO983032 FUR983032:FUS983032 FKV983032:FKW983032 FAZ983032:FBA983032 ERD983032:ERE983032 EHH983032:EHI983032 DXL983032:DXM983032 DNP983032:DNQ983032 DDT983032:DDU983032 CTX983032:CTY983032 CKB983032:CKC983032 CAF983032:CAG983032 BQJ983032:BQK983032 BGN983032:BGO983032 AWR983032:AWS983032 AMV983032:AMW983032 ACZ983032:ADA983032 TD983032:TE983032 JH983032:JI983032 L983032:M983032 WVT917496:WVU917496 WLX917496:WLY917496 WCB917496:WCC917496 VSF917496:VSG917496 VIJ917496:VIK917496 UYN917496:UYO917496 UOR917496:UOS917496 UEV917496:UEW917496 TUZ917496:TVA917496 TLD917496:TLE917496 TBH917496:TBI917496 SRL917496:SRM917496 SHP917496:SHQ917496 RXT917496:RXU917496 RNX917496:RNY917496 REB917496:REC917496 QUF917496:QUG917496 QKJ917496:QKK917496 QAN917496:QAO917496 PQR917496:PQS917496 PGV917496:PGW917496 OWZ917496:OXA917496 OND917496:ONE917496 ODH917496:ODI917496 NTL917496:NTM917496 NJP917496:NJQ917496 MZT917496:MZU917496 MPX917496:MPY917496 MGB917496:MGC917496 LWF917496:LWG917496 LMJ917496:LMK917496 LCN917496:LCO917496 KSR917496:KSS917496 KIV917496:KIW917496 JYZ917496:JZA917496 JPD917496:JPE917496 JFH917496:JFI917496 IVL917496:IVM917496 ILP917496:ILQ917496 IBT917496:IBU917496 HRX917496:HRY917496 HIB917496:HIC917496 GYF917496:GYG917496 GOJ917496:GOK917496 GEN917496:GEO917496 FUR917496:FUS917496 FKV917496:FKW917496 FAZ917496:FBA917496 ERD917496:ERE917496 EHH917496:EHI917496 DXL917496:DXM917496 DNP917496:DNQ917496 DDT917496:DDU917496 CTX917496:CTY917496 CKB917496:CKC917496 CAF917496:CAG917496 BQJ917496:BQK917496 BGN917496:BGO917496 AWR917496:AWS917496 AMV917496:AMW917496 ACZ917496:ADA917496 TD917496:TE917496 JH917496:JI917496 L917496:M917496 WVT851960:WVU851960 WLX851960:WLY851960 WCB851960:WCC851960 VSF851960:VSG851960 VIJ851960:VIK851960 UYN851960:UYO851960 UOR851960:UOS851960 UEV851960:UEW851960 TUZ851960:TVA851960 TLD851960:TLE851960 TBH851960:TBI851960 SRL851960:SRM851960 SHP851960:SHQ851960 RXT851960:RXU851960 RNX851960:RNY851960 REB851960:REC851960 QUF851960:QUG851960 QKJ851960:QKK851960 QAN851960:QAO851960 PQR851960:PQS851960 PGV851960:PGW851960 OWZ851960:OXA851960 OND851960:ONE851960 ODH851960:ODI851960 NTL851960:NTM851960 NJP851960:NJQ851960 MZT851960:MZU851960 MPX851960:MPY851960 MGB851960:MGC851960 LWF851960:LWG851960 LMJ851960:LMK851960 LCN851960:LCO851960 KSR851960:KSS851960 KIV851960:KIW851960 JYZ851960:JZA851960 JPD851960:JPE851960 JFH851960:JFI851960 IVL851960:IVM851960 ILP851960:ILQ851960 IBT851960:IBU851960 HRX851960:HRY851960 HIB851960:HIC851960 GYF851960:GYG851960 GOJ851960:GOK851960 GEN851960:GEO851960 FUR851960:FUS851960 FKV851960:FKW851960 FAZ851960:FBA851960 ERD851960:ERE851960 EHH851960:EHI851960 DXL851960:DXM851960 DNP851960:DNQ851960 DDT851960:DDU851960 CTX851960:CTY851960 CKB851960:CKC851960 CAF851960:CAG851960 BQJ851960:BQK851960 BGN851960:BGO851960 AWR851960:AWS851960 AMV851960:AMW851960 ACZ851960:ADA851960 TD851960:TE851960 JH851960:JI851960 L851960:M851960 WVT786424:WVU786424 WLX786424:WLY786424 WCB786424:WCC786424 VSF786424:VSG786424 VIJ786424:VIK786424 UYN786424:UYO786424 UOR786424:UOS786424 UEV786424:UEW786424 TUZ786424:TVA786424 TLD786424:TLE786424 TBH786424:TBI786424 SRL786424:SRM786424 SHP786424:SHQ786424 RXT786424:RXU786424 RNX786424:RNY786424 REB786424:REC786424 QUF786424:QUG786424 QKJ786424:QKK786424 QAN786424:QAO786424 PQR786424:PQS786424 PGV786424:PGW786424 OWZ786424:OXA786424 OND786424:ONE786424 ODH786424:ODI786424 NTL786424:NTM786424 NJP786424:NJQ786424 MZT786424:MZU786424 MPX786424:MPY786424 MGB786424:MGC786424 LWF786424:LWG786424 LMJ786424:LMK786424 LCN786424:LCO786424 KSR786424:KSS786424 KIV786424:KIW786424 JYZ786424:JZA786424 JPD786424:JPE786424 JFH786424:JFI786424 IVL786424:IVM786424 ILP786424:ILQ786424 IBT786424:IBU786424 HRX786424:HRY786424 HIB786424:HIC786424 GYF786424:GYG786424 GOJ786424:GOK786424 GEN786424:GEO786424 FUR786424:FUS786424 FKV786424:FKW786424 FAZ786424:FBA786424 ERD786424:ERE786424 EHH786424:EHI786424 DXL786424:DXM786424 DNP786424:DNQ786424 DDT786424:DDU786424 CTX786424:CTY786424 CKB786424:CKC786424 CAF786424:CAG786424 BQJ786424:BQK786424 BGN786424:BGO786424 AWR786424:AWS786424 AMV786424:AMW786424 ACZ786424:ADA786424 TD786424:TE786424 JH786424:JI786424 L786424:M786424 WVT720888:WVU720888 WLX720888:WLY720888 WCB720888:WCC720888 VSF720888:VSG720888 VIJ720888:VIK720888 UYN720888:UYO720888 UOR720888:UOS720888 UEV720888:UEW720888 TUZ720888:TVA720888 TLD720888:TLE720888 TBH720888:TBI720888 SRL720888:SRM720888 SHP720888:SHQ720888 RXT720888:RXU720888 RNX720888:RNY720888 REB720888:REC720888 QUF720888:QUG720888 QKJ720888:QKK720888 QAN720888:QAO720888 PQR720888:PQS720888 PGV720888:PGW720888 OWZ720888:OXA720888 OND720888:ONE720888 ODH720888:ODI720888 NTL720888:NTM720888 NJP720888:NJQ720888 MZT720888:MZU720888 MPX720888:MPY720888 MGB720888:MGC720888 LWF720888:LWG720888 LMJ720888:LMK720888 LCN720888:LCO720888 KSR720888:KSS720888 KIV720888:KIW720888 JYZ720888:JZA720888 JPD720888:JPE720888 JFH720888:JFI720888 IVL720888:IVM720888 ILP720888:ILQ720888 IBT720888:IBU720888 HRX720888:HRY720888 HIB720888:HIC720888 GYF720888:GYG720888 GOJ720888:GOK720888 GEN720888:GEO720888 FUR720888:FUS720888 FKV720888:FKW720888 FAZ720888:FBA720888 ERD720888:ERE720888 EHH720888:EHI720888 DXL720888:DXM720888 DNP720888:DNQ720888 DDT720888:DDU720888 CTX720888:CTY720888 CKB720888:CKC720888 CAF720888:CAG720888 BQJ720888:BQK720888 BGN720888:BGO720888 AWR720888:AWS720888 AMV720888:AMW720888 ACZ720888:ADA720888 TD720888:TE720888 JH720888:JI720888 L720888:M720888 WVT655352:WVU655352 WLX655352:WLY655352 WCB655352:WCC655352 VSF655352:VSG655352 VIJ655352:VIK655352 UYN655352:UYO655352 UOR655352:UOS655352 UEV655352:UEW655352 TUZ655352:TVA655352 TLD655352:TLE655352 TBH655352:TBI655352 SRL655352:SRM655352 SHP655352:SHQ655352 RXT655352:RXU655352 RNX655352:RNY655352 REB655352:REC655352 QUF655352:QUG655352 QKJ655352:QKK655352 QAN655352:QAO655352 PQR655352:PQS655352 PGV655352:PGW655352 OWZ655352:OXA655352 OND655352:ONE655352 ODH655352:ODI655352 NTL655352:NTM655352 NJP655352:NJQ655352 MZT655352:MZU655352 MPX655352:MPY655352 MGB655352:MGC655352 LWF655352:LWG655352 LMJ655352:LMK655352 LCN655352:LCO655352 KSR655352:KSS655352 KIV655352:KIW655352 JYZ655352:JZA655352 JPD655352:JPE655352 JFH655352:JFI655352 IVL655352:IVM655352 ILP655352:ILQ655352 IBT655352:IBU655352 HRX655352:HRY655352 HIB655352:HIC655352 GYF655352:GYG655352 GOJ655352:GOK655352 GEN655352:GEO655352 FUR655352:FUS655352 FKV655352:FKW655352 FAZ655352:FBA655352 ERD655352:ERE655352 EHH655352:EHI655352 DXL655352:DXM655352 DNP655352:DNQ655352 DDT655352:DDU655352 CTX655352:CTY655352 CKB655352:CKC655352 CAF655352:CAG655352 BQJ655352:BQK655352 BGN655352:BGO655352 AWR655352:AWS655352 AMV655352:AMW655352 ACZ655352:ADA655352 TD655352:TE655352 JH655352:JI655352 L655352:M655352 WVT589816:WVU589816 WLX589816:WLY589816 WCB589816:WCC589816 VSF589816:VSG589816 VIJ589816:VIK589816 UYN589816:UYO589816 UOR589816:UOS589816 UEV589816:UEW589816 TUZ589816:TVA589816 TLD589816:TLE589816 TBH589816:TBI589816 SRL589816:SRM589816 SHP589816:SHQ589816 RXT589816:RXU589816 RNX589816:RNY589816 REB589816:REC589816 QUF589816:QUG589816 QKJ589816:QKK589816 QAN589816:QAO589816 PQR589816:PQS589816 PGV589816:PGW589816 OWZ589816:OXA589816 OND589816:ONE589816 ODH589816:ODI589816 NTL589816:NTM589816 NJP589816:NJQ589816 MZT589816:MZU589816 MPX589816:MPY589816 MGB589816:MGC589816 LWF589816:LWG589816 LMJ589816:LMK589816 LCN589816:LCO589816 KSR589816:KSS589816 KIV589816:KIW589816 JYZ589816:JZA589816 JPD589816:JPE589816 JFH589816:JFI589816 IVL589816:IVM589816 ILP589816:ILQ589816 IBT589816:IBU589816 HRX589816:HRY589816 HIB589816:HIC589816 GYF589816:GYG589816 GOJ589816:GOK589816 GEN589816:GEO589816 FUR589816:FUS589816 FKV589816:FKW589816 FAZ589816:FBA589816 ERD589816:ERE589816 EHH589816:EHI589816 DXL589816:DXM589816 DNP589816:DNQ589816 DDT589816:DDU589816 CTX589816:CTY589816 CKB589816:CKC589816 CAF589816:CAG589816 BQJ589816:BQK589816 BGN589816:BGO589816 AWR589816:AWS589816 AMV589816:AMW589816 ACZ589816:ADA589816 TD589816:TE589816 JH589816:JI589816 L589816:M589816 WVT524280:WVU524280 WLX524280:WLY524280 WCB524280:WCC524280 VSF524280:VSG524280 VIJ524280:VIK524280 UYN524280:UYO524280 UOR524280:UOS524280 UEV524280:UEW524280 TUZ524280:TVA524280 TLD524280:TLE524280 TBH524280:TBI524280 SRL524280:SRM524280 SHP524280:SHQ524280 RXT524280:RXU524280 RNX524280:RNY524280 REB524280:REC524280 QUF524280:QUG524280 QKJ524280:QKK524280 QAN524280:QAO524280 PQR524280:PQS524280 PGV524280:PGW524280 OWZ524280:OXA524280 OND524280:ONE524280 ODH524280:ODI524280 NTL524280:NTM524280 NJP524280:NJQ524280 MZT524280:MZU524280 MPX524280:MPY524280 MGB524280:MGC524280 LWF524280:LWG524280 LMJ524280:LMK524280 LCN524280:LCO524280 KSR524280:KSS524280 KIV524280:KIW524280 JYZ524280:JZA524280 JPD524280:JPE524280 JFH524280:JFI524280 IVL524280:IVM524280 ILP524280:ILQ524280 IBT524280:IBU524280 HRX524280:HRY524280 HIB524280:HIC524280 GYF524280:GYG524280 GOJ524280:GOK524280 GEN524280:GEO524280 FUR524280:FUS524280 FKV524280:FKW524280 FAZ524280:FBA524280 ERD524280:ERE524280 EHH524280:EHI524280 DXL524280:DXM524280 DNP524280:DNQ524280 DDT524280:DDU524280 CTX524280:CTY524280 CKB524280:CKC524280 CAF524280:CAG524280 BQJ524280:BQK524280 BGN524280:BGO524280 AWR524280:AWS524280 AMV524280:AMW524280 ACZ524280:ADA524280 TD524280:TE524280 JH524280:JI524280 L524280:M524280 WVT458744:WVU458744 WLX458744:WLY458744 WCB458744:WCC458744 VSF458744:VSG458744 VIJ458744:VIK458744 UYN458744:UYO458744 UOR458744:UOS458744 UEV458744:UEW458744 TUZ458744:TVA458744 TLD458744:TLE458744 TBH458744:TBI458744 SRL458744:SRM458744 SHP458744:SHQ458744 RXT458744:RXU458744 RNX458744:RNY458744 REB458744:REC458744 QUF458744:QUG458744 QKJ458744:QKK458744 QAN458744:QAO458744 PQR458744:PQS458744 PGV458744:PGW458744 OWZ458744:OXA458744 OND458744:ONE458744 ODH458744:ODI458744 NTL458744:NTM458744 NJP458744:NJQ458744 MZT458744:MZU458744 MPX458744:MPY458744 MGB458744:MGC458744 LWF458744:LWG458744 LMJ458744:LMK458744 LCN458744:LCO458744 KSR458744:KSS458744 KIV458744:KIW458744 JYZ458744:JZA458744 JPD458744:JPE458744 JFH458744:JFI458744 IVL458744:IVM458744 ILP458744:ILQ458744 IBT458744:IBU458744 HRX458744:HRY458744 HIB458744:HIC458744 GYF458744:GYG458744 GOJ458744:GOK458744 GEN458744:GEO458744 FUR458744:FUS458744 FKV458744:FKW458744 FAZ458744:FBA458744 ERD458744:ERE458744 EHH458744:EHI458744 DXL458744:DXM458744 DNP458744:DNQ458744 DDT458744:DDU458744 CTX458744:CTY458744 CKB458744:CKC458744 CAF458744:CAG458744 BQJ458744:BQK458744 BGN458744:BGO458744 AWR458744:AWS458744 AMV458744:AMW458744 ACZ458744:ADA458744 TD458744:TE458744 JH458744:JI458744 L458744:M458744 WVT393208:WVU393208 WLX393208:WLY393208 WCB393208:WCC393208 VSF393208:VSG393208 VIJ393208:VIK393208 UYN393208:UYO393208 UOR393208:UOS393208 UEV393208:UEW393208 TUZ393208:TVA393208 TLD393208:TLE393208 TBH393208:TBI393208 SRL393208:SRM393208 SHP393208:SHQ393208 RXT393208:RXU393208 RNX393208:RNY393208 REB393208:REC393208 QUF393208:QUG393208 QKJ393208:QKK393208 QAN393208:QAO393208 PQR393208:PQS393208 PGV393208:PGW393208 OWZ393208:OXA393208 OND393208:ONE393208 ODH393208:ODI393208 NTL393208:NTM393208 NJP393208:NJQ393208 MZT393208:MZU393208 MPX393208:MPY393208 MGB393208:MGC393208 LWF393208:LWG393208 LMJ393208:LMK393208 LCN393208:LCO393208 KSR393208:KSS393208 KIV393208:KIW393208 JYZ393208:JZA393208 JPD393208:JPE393208 JFH393208:JFI393208 IVL393208:IVM393208 ILP393208:ILQ393208 IBT393208:IBU393208 HRX393208:HRY393208 HIB393208:HIC393208 GYF393208:GYG393208 GOJ393208:GOK393208 GEN393208:GEO393208 FUR393208:FUS393208 FKV393208:FKW393208 FAZ393208:FBA393208 ERD393208:ERE393208 EHH393208:EHI393208 DXL393208:DXM393208 DNP393208:DNQ393208 DDT393208:DDU393208 CTX393208:CTY393208 CKB393208:CKC393208 CAF393208:CAG393208 BQJ393208:BQK393208 BGN393208:BGO393208 AWR393208:AWS393208 AMV393208:AMW393208 ACZ393208:ADA393208 TD393208:TE393208 JH393208:JI393208 L393208:M393208 WVT327672:WVU327672 WLX327672:WLY327672 WCB327672:WCC327672 VSF327672:VSG327672 VIJ327672:VIK327672 UYN327672:UYO327672 UOR327672:UOS327672 UEV327672:UEW327672 TUZ327672:TVA327672 TLD327672:TLE327672 TBH327672:TBI327672 SRL327672:SRM327672 SHP327672:SHQ327672 RXT327672:RXU327672 RNX327672:RNY327672 REB327672:REC327672 QUF327672:QUG327672 QKJ327672:QKK327672 QAN327672:QAO327672 PQR327672:PQS327672 PGV327672:PGW327672 OWZ327672:OXA327672 OND327672:ONE327672 ODH327672:ODI327672 NTL327672:NTM327672 NJP327672:NJQ327672 MZT327672:MZU327672 MPX327672:MPY327672 MGB327672:MGC327672 LWF327672:LWG327672 LMJ327672:LMK327672 LCN327672:LCO327672 KSR327672:KSS327672 KIV327672:KIW327672 JYZ327672:JZA327672 JPD327672:JPE327672 JFH327672:JFI327672 IVL327672:IVM327672 ILP327672:ILQ327672 IBT327672:IBU327672 HRX327672:HRY327672 HIB327672:HIC327672 GYF327672:GYG327672 GOJ327672:GOK327672 GEN327672:GEO327672 FUR327672:FUS327672 FKV327672:FKW327672 FAZ327672:FBA327672 ERD327672:ERE327672 EHH327672:EHI327672 DXL327672:DXM327672 DNP327672:DNQ327672 DDT327672:DDU327672 CTX327672:CTY327672 CKB327672:CKC327672 CAF327672:CAG327672 BQJ327672:BQK327672 BGN327672:BGO327672 AWR327672:AWS327672 AMV327672:AMW327672 ACZ327672:ADA327672 TD327672:TE327672 JH327672:JI327672 L327672:M327672 WVT262136:WVU262136 WLX262136:WLY262136 WCB262136:WCC262136 VSF262136:VSG262136 VIJ262136:VIK262136 UYN262136:UYO262136 UOR262136:UOS262136 UEV262136:UEW262136 TUZ262136:TVA262136 TLD262136:TLE262136 TBH262136:TBI262136 SRL262136:SRM262136 SHP262136:SHQ262136 RXT262136:RXU262136 RNX262136:RNY262136 REB262136:REC262136 QUF262136:QUG262136 QKJ262136:QKK262136 QAN262136:QAO262136 PQR262136:PQS262136 PGV262136:PGW262136 OWZ262136:OXA262136 OND262136:ONE262136 ODH262136:ODI262136 NTL262136:NTM262136 NJP262136:NJQ262136 MZT262136:MZU262136 MPX262136:MPY262136 MGB262136:MGC262136 LWF262136:LWG262136 LMJ262136:LMK262136 LCN262136:LCO262136 KSR262136:KSS262136 KIV262136:KIW262136 JYZ262136:JZA262136 JPD262136:JPE262136 JFH262136:JFI262136 IVL262136:IVM262136 ILP262136:ILQ262136 IBT262136:IBU262136 HRX262136:HRY262136 HIB262136:HIC262136 GYF262136:GYG262136 GOJ262136:GOK262136 GEN262136:GEO262136 FUR262136:FUS262136 FKV262136:FKW262136 FAZ262136:FBA262136 ERD262136:ERE262136 EHH262136:EHI262136 DXL262136:DXM262136 DNP262136:DNQ262136 DDT262136:DDU262136 CTX262136:CTY262136 CKB262136:CKC262136 CAF262136:CAG262136 BQJ262136:BQK262136 BGN262136:BGO262136 AWR262136:AWS262136 AMV262136:AMW262136 ACZ262136:ADA262136 TD262136:TE262136 JH262136:JI262136 L262136:M262136 WVT196600:WVU196600 WLX196600:WLY196600 WCB196600:WCC196600 VSF196600:VSG196600 VIJ196600:VIK196600 UYN196600:UYO196600 UOR196600:UOS196600 UEV196600:UEW196600 TUZ196600:TVA196600 TLD196600:TLE196600 TBH196600:TBI196600 SRL196600:SRM196600 SHP196600:SHQ196600 RXT196600:RXU196600 RNX196600:RNY196600 REB196600:REC196600 QUF196600:QUG196600 QKJ196600:QKK196600 QAN196600:QAO196600 PQR196600:PQS196600 PGV196600:PGW196600 OWZ196600:OXA196600 OND196600:ONE196600 ODH196600:ODI196600 NTL196600:NTM196600 NJP196600:NJQ196600 MZT196600:MZU196600 MPX196600:MPY196600 MGB196600:MGC196600 LWF196600:LWG196600 LMJ196600:LMK196600 LCN196600:LCO196600 KSR196600:KSS196600 KIV196600:KIW196600 JYZ196600:JZA196600 JPD196600:JPE196600 JFH196600:JFI196600 IVL196600:IVM196600 ILP196600:ILQ196600 IBT196600:IBU196600 HRX196600:HRY196600 HIB196600:HIC196600 GYF196600:GYG196600 GOJ196600:GOK196600 GEN196600:GEO196600 FUR196600:FUS196600 FKV196600:FKW196600 FAZ196600:FBA196600 ERD196600:ERE196600 EHH196600:EHI196600 DXL196600:DXM196600 DNP196600:DNQ196600 DDT196600:DDU196600 CTX196600:CTY196600 CKB196600:CKC196600 CAF196600:CAG196600 BQJ196600:BQK196600 BGN196600:BGO196600 AWR196600:AWS196600 AMV196600:AMW196600 ACZ196600:ADA196600 TD196600:TE196600 JH196600:JI196600 L196600:M196600 WVT131064:WVU131064 WLX131064:WLY131064 WCB131064:WCC131064 VSF131064:VSG131064 VIJ131064:VIK131064 UYN131064:UYO131064 UOR131064:UOS131064 UEV131064:UEW131064 TUZ131064:TVA131064 TLD131064:TLE131064 TBH131064:TBI131064 SRL131064:SRM131064 SHP131064:SHQ131064 RXT131064:RXU131064 RNX131064:RNY131064 REB131064:REC131064 QUF131064:QUG131064 QKJ131064:QKK131064 QAN131064:QAO131064 PQR131064:PQS131064 PGV131064:PGW131064 OWZ131064:OXA131064 OND131064:ONE131064 ODH131064:ODI131064 NTL131064:NTM131064 NJP131064:NJQ131064 MZT131064:MZU131064 MPX131064:MPY131064 MGB131064:MGC131064 LWF131064:LWG131064 LMJ131064:LMK131064 LCN131064:LCO131064 KSR131064:KSS131064 KIV131064:KIW131064 JYZ131064:JZA131064 JPD131064:JPE131064 JFH131064:JFI131064 IVL131064:IVM131064 ILP131064:ILQ131064 IBT131064:IBU131064 HRX131064:HRY131064 HIB131064:HIC131064 GYF131064:GYG131064 GOJ131064:GOK131064 GEN131064:GEO131064 FUR131064:FUS131064 FKV131064:FKW131064 FAZ131064:FBA131064 ERD131064:ERE131064 EHH131064:EHI131064 DXL131064:DXM131064 DNP131064:DNQ131064 DDT131064:DDU131064 CTX131064:CTY131064 CKB131064:CKC131064 CAF131064:CAG131064 BQJ131064:BQK131064 BGN131064:BGO131064 AWR131064:AWS131064 AMV131064:AMW131064 ACZ131064:ADA131064 TD131064:TE131064 JH131064:JI131064 L131064:M131064 WVT65528:WVU65528 WLX65528:WLY65528 WCB65528:WCC65528 VSF65528:VSG65528 VIJ65528:VIK65528 UYN65528:UYO65528 UOR65528:UOS65528 UEV65528:UEW65528 TUZ65528:TVA65528 TLD65528:TLE65528 TBH65528:TBI65528 SRL65528:SRM65528 SHP65528:SHQ65528 RXT65528:RXU65528 RNX65528:RNY65528 REB65528:REC65528 QUF65528:QUG65528 QKJ65528:QKK65528 QAN65528:QAO65528 PQR65528:PQS65528 PGV65528:PGW65528 OWZ65528:OXA65528 OND65528:ONE65528 ODH65528:ODI65528 NTL65528:NTM65528 NJP65528:NJQ65528 MZT65528:MZU65528 MPX65528:MPY65528 MGB65528:MGC65528 LWF65528:LWG65528 LMJ65528:LMK65528 LCN65528:LCO65528 KSR65528:KSS65528 KIV65528:KIW65528 JYZ65528:JZA65528 JPD65528:JPE65528 JFH65528:JFI65528 IVL65528:IVM65528 ILP65528:ILQ65528 IBT65528:IBU65528 HRX65528:HRY65528 HIB65528:HIC65528 GYF65528:GYG65528 GOJ65528:GOK65528 GEN65528:GEO65528 FUR65528:FUS65528 FKV65528:FKW65528 FAZ65528:FBA65528 ERD65528:ERE65528 EHH65528:EHI65528 DXL65528:DXM65528 DNP65528:DNQ65528 DDT65528:DDU65528 CTX65528:CTY65528 CKB65528:CKC65528 CAF65528:CAG65528 BQJ65528:BQK65528 BGN65528:BGO65528 AWR65528:AWS65528 AMV65528:AMW65528 ACZ65528:ADA65528 TD65528:TE65528 JH65528:JI65528 L65528:M65528">
      <formula1>OR(L65528="X",L65528="x")</formula1>
    </dataValidation>
    <dataValidation type="custom" errorStyle="information" allowBlank="1" showInputMessage="1" showErrorMessage="1" errorTitle="Dato no válido" error="El valor marcado no se corresponde con el solicitado. Debe señalar la casilla correspondiente con &quot;X&quot; o &quot;x&quot;." prompt="Los resultados abarcan 1/2 de las áreas relevantes" sqref="WVQ983032:WVS983032 WLU983032:WLW983032 WBY983032:WCA983032 VSC983032:VSE983032 VIG983032:VII983032 UYK983032:UYM983032 UOO983032:UOQ983032 UES983032:UEU983032 TUW983032:TUY983032 TLA983032:TLC983032 TBE983032:TBG983032 SRI983032:SRK983032 SHM983032:SHO983032 RXQ983032:RXS983032 RNU983032:RNW983032 RDY983032:REA983032 QUC983032:QUE983032 QKG983032:QKI983032 QAK983032:QAM983032 PQO983032:PQQ983032 PGS983032:PGU983032 OWW983032:OWY983032 ONA983032:ONC983032 ODE983032:ODG983032 NTI983032:NTK983032 NJM983032:NJO983032 MZQ983032:MZS983032 MPU983032:MPW983032 MFY983032:MGA983032 LWC983032:LWE983032 LMG983032:LMI983032 LCK983032:LCM983032 KSO983032:KSQ983032 KIS983032:KIU983032 JYW983032:JYY983032 JPA983032:JPC983032 JFE983032:JFG983032 IVI983032:IVK983032 ILM983032:ILO983032 IBQ983032:IBS983032 HRU983032:HRW983032 HHY983032:HIA983032 GYC983032:GYE983032 GOG983032:GOI983032 GEK983032:GEM983032 FUO983032:FUQ983032 FKS983032:FKU983032 FAW983032:FAY983032 ERA983032:ERC983032 EHE983032:EHG983032 DXI983032:DXK983032 DNM983032:DNO983032 DDQ983032:DDS983032 CTU983032:CTW983032 CJY983032:CKA983032 CAC983032:CAE983032 BQG983032:BQI983032 BGK983032:BGM983032 AWO983032:AWQ983032 AMS983032:AMU983032 ACW983032:ACY983032 TA983032:TC983032 JE983032:JG983032 I983032:K983032 WVQ917496:WVS917496 WLU917496:WLW917496 WBY917496:WCA917496 VSC917496:VSE917496 VIG917496:VII917496 UYK917496:UYM917496 UOO917496:UOQ917496 UES917496:UEU917496 TUW917496:TUY917496 TLA917496:TLC917496 TBE917496:TBG917496 SRI917496:SRK917496 SHM917496:SHO917496 RXQ917496:RXS917496 RNU917496:RNW917496 RDY917496:REA917496 QUC917496:QUE917496 QKG917496:QKI917496 QAK917496:QAM917496 PQO917496:PQQ917496 PGS917496:PGU917496 OWW917496:OWY917496 ONA917496:ONC917496 ODE917496:ODG917496 NTI917496:NTK917496 NJM917496:NJO917496 MZQ917496:MZS917496 MPU917496:MPW917496 MFY917496:MGA917496 LWC917496:LWE917496 LMG917496:LMI917496 LCK917496:LCM917496 KSO917496:KSQ917496 KIS917496:KIU917496 JYW917496:JYY917496 JPA917496:JPC917496 JFE917496:JFG917496 IVI917496:IVK917496 ILM917496:ILO917496 IBQ917496:IBS917496 HRU917496:HRW917496 HHY917496:HIA917496 GYC917496:GYE917496 GOG917496:GOI917496 GEK917496:GEM917496 FUO917496:FUQ917496 FKS917496:FKU917496 FAW917496:FAY917496 ERA917496:ERC917496 EHE917496:EHG917496 DXI917496:DXK917496 DNM917496:DNO917496 DDQ917496:DDS917496 CTU917496:CTW917496 CJY917496:CKA917496 CAC917496:CAE917496 BQG917496:BQI917496 BGK917496:BGM917496 AWO917496:AWQ917496 AMS917496:AMU917496 ACW917496:ACY917496 TA917496:TC917496 JE917496:JG917496 I917496:K917496 WVQ851960:WVS851960 WLU851960:WLW851960 WBY851960:WCA851960 VSC851960:VSE851960 VIG851960:VII851960 UYK851960:UYM851960 UOO851960:UOQ851960 UES851960:UEU851960 TUW851960:TUY851960 TLA851960:TLC851960 TBE851960:TBG851960 SRI851960:SRK851960 SHM851960:SHO851960 RXQ851960:RXS851960 RNU851960:RNW851960 RDY851960:REA851960 QUC851960:QUE851960 QKG851960:QKI851960 QAK851960:QAM851960 PQO851960:PQQ851960 PGS851960:PGU851960 OWW851960:OWY851960 ONA851960:ONC851960 ODE851960:ODG851960 NTI851960:NTK851960 NJM851960:NJO851960 MZQ851960:MZS851960 MPU851960:MPW851960 MFY851960:MGA851960 LWC851960:LWE851960 LMG851960:LMI851960 LCK851960:LCM851960 KSO851960:KSQ851960 KIS851960:KIU851960 JYW851960:JYY851960 JPA851960:JPC851960 JFE851960:JFG851960 IVI851960:IVK851960 ILM851960:ILO851960 IBQ851960:IBS851960 HRU851960:HRW851960 HHY851960:HIA851960 GYC851960:GYE851960 GOG851960:GOI851960 GEK851960:GEM851960 FUO851960:FUQ851960 FKS851960:FKU851960 FAW851960:FAY851960 ERA851960:ERC851960 EHE851960:EHG851960 DXI851960:DXK851960 DNM851960:DNO851960 DDQ851960:DDS851960 CTU851960:CTW851960 CJY851960:CKA851960 CAC851960:CAE851960 BQG851960:BQI851960 BGK851960:BGM851960 AWO851960:AWQ851960 AMS851960:AMU851960 ACW851960:ACY851960 TA851960:TC851960 JE851960:JG851960 I851960:K851960 WVQ786424:WVS786424 WLU786424:WLW786424 WBY786424:WCA786424 VSC786424:VSE786424 VIG786424:VII786424 UYK786424:UYM786424 UOO786424:UOQ786424 UES786424:UEU786424 TUW786424:TUY786424 TLA786424:TLC786424 TBE786424:TBG786424 SRI786424:SRK786424 SHM786424:SHO786424 RXQ786424:RXS786424 RNU786424:RNW786424 RDY786424:REA786424 QUC786424:QUE786424 QKG786424:QKI786424 QAK786424:QAM786424 PQO786424:PQQ786424 PGS786424:PGU786424 OWW786424:OWY786424 ONA786424:ONC786424 ODE786424:ODG786424 NTI786424:NTK786424 NJM786424:NJO786424 MZQ786424:MZS786424 MPU786424:MPW786424 MFY786424:MGA786424 LWC786424:LWE786424 LMG786424:LMI786424 LCK786424:LCM786424 KSO786424:KSQ786424 KIS786424:KIU786424 JYW786424:JYY786424 JPA786424:JPC786424 JFE786424:JFG786424 IVI786424:IVK786424 ILM786424:ILO786424 IBQ786424:IBS786424 HRU786424:HRW786424 HHY786424:HIA786424 GYC786424:GYE786424 GOG786424:GOI786424 GEK786424:GEM786424 FUO786424:FUQ786424 FKS786424:FKU786424 FAW786424:FAY786424 ERA786424:ERC786424 EHE786424:EHG786424 DXI786424:DXK786424 DNM786424:DNO786424 DDQ786424:DDS786424 CTU786424:CTW786424 CJY786424:CKA786424 CAC786424:CAE786424 BQG786424:BQI786424 BGK786424:BGM786424 AWO786424:AWQ786424 AMS786424:AMU786424 ACW786424:ACY786424 TA786424:TC786424 JE786424:JG786424 I786424:K786424 WVQ720888:WVS720888 WLU720888:WLW720888 WBY720888:WCA720888 VSC720888:VSE720888 VIG720888:VII720888 UYK720888:UYM720888 UOO720888:UOQ720888 UES720888:UEU720888 TUW720888:TUY720888 TLA720888:TLC720888 TBE720888:TBG720888 SRI720888:SRK720888 SHM720888:SHO720888 RXQ720888:RXS720888 RNU720888:RNW720888 RDY720888:REA720888 QUC720888:QUE720888 QKG720888:QKI720888 QAK720888:QAM720888 PQO720888:PQQ720888 PGS720888:PGU720888 OWW720888:OWY720888 ONA720888:ONC720888 ODE720888:ODG720888 NTI720888:NTK720888 NJM720888:NJO720888 MZQ720888:MZS720888 MPU720888:MPW720888 MFY720888:MGA720888 LWC720888:LWE720888 LMG720888:LMI720888 LCK720888:LCM720888 KSO720888:KSQ720888 KIS720888:KIU720888 JYW720888:JYY720888 JPA720888:JPC720888 JFE720888:JFG720888 IVI720888:IVK720888 ILM720888:ILO720888 IBQ720888:IBS720888 HRU720888:HRW720888 HHY720888:HIA720888 GYC720888:GYE720888 GOG720888:GOI720888 GEK720888:GEM720888 FUO720888:FUQ720888 FKS720888:FKU720888 FAW720888:FAY720888 ERA720888:ERC720888 EHE720888:EHG720888 DXI720888:DXK720888 DNM720888:DNO720888 DDQ720888:DDS720888 CTU720888:CTW720888 CJY720888:CKA720888 CAC720888:CAE720888 BQG720888:BQI720888 BGK720888:BGM720888 AWO720888:AWQ720888 AMS720888:AMU720888 ACW720888:ACY720888 TA720888:TC720888 JE720888:JG720888 I720888:K720888 WVQ655352:WVS655352 WLU655352:WLW655352 WBY655352:WCA655352 VSC655352:VSE655352 VIG655352:VII655352 UYK655352:UYM655352 UOO655352:UOQ655352 UES655352:UEU655352 TUW655352:TUY655352 TLA655352:TLC655352 TBE655352:TBG655352 SRI655352:SRK655352 SHM655352:SHO655352 RXQ655352:RXS655352 RNU655352:RNW655352 RDY655352:REA655352 QUC655352:QUE655352 QKG655352:QKI655352 QAK655352:QAM655352 PQO655352:PQQ655352 PGS655352:PGU655352 OWW655352:OWY655352 ONA655352:ONC655352 ODE655352:ODG655352 NTI655352:NTK655352 NJM655352:NJO655352 MZQ655352:MZS655352 MPU655352:MPW655352 MFY655352:MGA655352 LWC655352:LWE655352 LMG655352:LMI655352 LCK655352:LCM655352 KSO655352:KSQ655352 KIS655352:KIU655352 JYW655352:JYY655352 JPA655352:JPC655352 JFE655352:JFG655352 IVI655352:IVK655352 ILM655352:ILO655352 IBQ655352:IBS655352 HRU655352:HRW655352 HHY655352:HIA655352 GYC655352:GYE655352 GOG655352:GOI655352 GEK655352:GEM655352 FUO655352:FUQ655352 FKS655352:FKU655352 FAW655352:FAY655352 ERA655352:ERC655352 EHE655352:EHG655352 DXI655352:DXK655352 DNM655352:DNO655352 DDQ655352:DDS655352 CTU655352:CTW655352 CJY655352:CKA655352 CAC655352:CAE655352 BQG655352:BQI655352 BGK655352:BGM655352 AWO655352:AWQ655352 AMS655352:AMU655352 ACW655352:ACY655352 TA655352:TC655352 JE655352:JG655352 I655352:K655352 WVQ589816:WVS589816 WLU589816:WLW589816 WBY589816:WCA589816 VSC589816:VSE589816 VIG589816:VII589816 UYK589816:UYM589816 UOO589816:UOQ589816 UES589816:UEU589816 TUW589816:TUY589816 TLA589816:TLC589816 TBE589816:TBG589816 SRI589816:SRK589816 SHM589816:SHO589816 RXQ589816:RXS589816 RNU589816:RNW589816 RDY589816:REA589816 QUC589816:QUE589816 QKG589816:QKI589816 QAK589816:QAM589816 PQO589816:PQQ589816 PGS589816:PGU589816 OWW589816:OWY589816 ONA589816:ONC589816 ODE589816:ODG589816 NTI589816:NTK589816 NJM589816:NJO589816 MZQ589816:MZS589816 MPU589816:MPW589816 MFY589816:MGA589816 LWC589816:LWE589816 LMG589816:LMI589816 LCK589816:LCM589816 KSO589816:KSQ589816 KIS589816:KIU589816 JYW589816:JYY589816 JPA589816:JPC589816 JFE589816:JFG589816 IVI589816:IVK589816 ILM589816:ILO589816 IBQ589816:IBS589816 HRU589816:HRW589816 HHY589816:HIA589816 GYC589816:GYE589816 GOG589816:GOI589816 GEK589816:GEM589816 FUO589816:FUQ589816 FKS589816:FKU589816 FAW589816:FAY589816 ERA589816:ERC589816 EHE589816:EHG589816 DXI589816:DXK589816 DNM589816:DNO589816 DDQ589816:DDS589816 CTU589816:CTW589816 CJY589816:CKA589816 CAC589816:CAE589816 BQG589816:BQI589816 BGK589816:BGM589816 AWO589816:AWQ589816 AMS589816:AMU589816 ACW589816:ACY589816 TA589816:TC589816 JE589816:JG589816 I589816:K589816 WVQ524280:WVS524280 WLU524280:WLW524280 WBY524280:WCA524280 VSC524280:VSE524280 VIG524280:VII524280 UYK524280:UYM524280 UOO524280:UOQ524280 UES524280:UEU524280 TUW524280:TUY524280 TLA524280:TLC524280 TBE524280:TBG524280 SRI524280:SRK524280 SHM524280:SHO524280 RXQ524280:RXS524280 RNU524280:RNW524280 RDY524280:REA524280 QUC524280:QUE524280 QKG524280:QKI524280 QAK524280:QAM524280 PQO524280:PQQ524280 PGS524280:PGU524280 OWW524280:OWY524280 ONA524280:ONC524280 ODE524280:ODG524280 NTI524280:NTK524280 NJM524280:NJO524280 MZQ524280:MZS524280 MPU524280:MPW524280 MFY524280:MGA524280 LWC524280:LWE524280 LMG524280:LMI524280 LCK524280:LCM524280 KSO524280:KSQ524280 KIS524280:KIU524280 JYW524280:JYY524280 JPA524280:JPC524280 JFE524280:JFG524280 IVI524280:IVK524280 ILM524280:ILO524280 IBQ524280:IBS524280 HRU524280:HRW524280 HHY524280:HIA524280 GYC524280:GYE524280 GOG524280:GOI524280 GEK524280:GEM524280 FUO524280:FUQ524280 FKS524280:FKU524280 FAW524280:FAY524280 ERA524280:ERC524280 EHE524280:EHG524280 DXI524280:DXK524280 DNM524280:DNO524280 DDQ524280:DDS524280 CTU524280:CTW524280 CJY524280:CKA524280 CAC524280:CAE524280 BQG524280:BQI524280 BGK524280:BGM524280 AWO524280:AWQ524280 AMS524280:AMU524280 ACW524280:ACY524280 TA524280:TC524280 JE524280:JG524280 I524280:K524280 WVQ458744:WVS458744 WLU458744:WLW458744 WBY458744:WCA458744 VSC458744:VSE458744 VIG458744:VII458744 UYK458744:UYM458744 UOO458744:UOQ458744 UES458744:UEU458744 TUW458744:TUY458744 TLA458744:TLC458744 TBE458744:TBG458744 SRI458744:SRK458744 SHM458744:SHO458744 RXQ458744:RXS458744 RNU458744:RNW458744 RDY458744:REA458744 QUC458744:QUE458744 QKG458744:QKI458744 QAK458744:QAM458744 PQO458744:PQQ458744 PGS458744:PGU458744 OWW458744:OWY458744 ONA458744:ONC458744 ODE458744:ODG458744 NTI458744:NTK458744 NJM458744:NJO458744 MZQ458744:MZS458744 MPU458744:MPW458744 MFY458744:MGA458744 LWC458744:LWE458744 LMG458744:LMI458744 LCK458744:LCM458744 KSO458744:KSQ458744 KIS458744:KIU458744 JYW458744:JYY458744 JPA458744:JPC458744 JFE458744:JFG458744 IVI458744:IVK458744 ILM458744:ILO458744 IBQ458744:IBS458744 HRU458744:HRW458744 HHY458744:HIA458744 GYC458744:GYE458744 GOG458744:GOI458744 GEK458744:GEM458744 FUO458744:FUQ458744 FKS458744:FKU458744 FAW458744:FAY458744 ERA458744:ERC458744 EHE458744:EHG458744 DXI458744:DXK458744 DNM458744:DNO458744 DDQ458744:DDS458744 CTU458744:CTW458744 CJY458744:CKA458744 CAC458744:CAE458744 BQG458744:BQI458744 BGK458744:BGM458744 AWO458744:AWQ458744 AMS458744:AMU458744 ACW458744:ACY458744 TA458744:TC458744 JE458744:JG458744 I458744:K458744 WVQ393208:WVS393208 WLU393208:WLW393208 WBY393208:WCA393208 VSC393208:VSE393208 VIG393208:VII393208 UYK393208:UYM393208 UOO393208:UOQ393208 UES393208:UEU393208 TUW393208:TUY393208 TLA393208:TLC393208 TBE393208:TBG393208 SRI393208:SRK393208 SHM393208:SHO393208 RXQ393208:RXS393208 RNU393208:RNW393208 RDY393208:REA393208 QUC393208:QUE393208 QKG393208:QKI393208 QAK393208:QAM393208 PQO393208:PQQ393208 PGS393208:PGU393208 OWW393208:OWY393208 ONA393208:ONC393208 ODE393208:ODG393208 NTI393208:NTK393208 NJM393208:NJO393208 MZQ393208:MZS393208 MPU393208:MPW393208 MFY393208:MGA393208 LWC393208:LWE393208 LMG393208:LMI393208 LCK393208:LCM393208 KSO393208:KSQ393208 KIS393208:KIU393208 JYW393208:JYY393208 JPA393208:JPC393208 JFE393208:JFG393208 IVI393208:IVK393208 ILM393208:ILO393208 IBQ393208:IBS393208 HRU393208:HRW393208 HHY393208:HIA393208 GYC393208:GYE393208 GOG393208:GOI393208 GEK393208:GEM393208 FUO393208:FUQ393208 FKS393208:FKU393208 FAW393208:FAY393208 ERA393208:ERC393208 EHE393208:EHG393208 DXI393208:DXK393208 DNM393208:DNO393208 DDQ393208:DDS393208 CTU393208:CTW393208 CJY393208:CKA393208 CAC393208:CAE393208 BQG393208:BQI393208 BGK393208:BGM393208 AWO393208:AWQ393208 AMS393208:AMU393208 ACW393208:ACY393208 TA393208:TC393208 JE393208:JG393208 I393208:K393208 WVQ327672:WVS327672 WLU327672:WLW327672 WBY327672:WCA327672 VSC327672:VSE327672 VIG327672:VII327672 UYK327672:UYM327672 UOO327672:UOQ327672 UES327672:UEU327672 TUW327672:TUY327672 TLA327672:TLC327672 TBE327672:TBG327672 SRI327672:SRK327672 SHM327672:SHO327672 RXQ327672:RXS327672 RNU327672:RNW327672 RDY327672:REA327672 QUC327672:QUE327672 QKG327672:QKI327672 QAK327672:QAM327672 PQO327672:PQQ327672 PGS327672:PGU327672 OWW327672:OWY327672 ONA327672:ONC327672 ODE327672:ODG327672 NTI327672:NTK327672 NJM327672:NJO327672 MZQ327672:MZS327672 MPU327672:MPW327672 MFY327672:MGA327672 LWC327672:LWE327672 LMG327672:LMI327672 LCK327672:LCM327672 KSO327672:KSQ327672 KIS327672:KIU327672 JYW327672:JYY327672 JPA327672:JPC327672 JFE327672:JFG327672 IVI327672:IVK327672 ILM327672:ILO327672 IBQ327672:IBS327672 HRU327672:HRW327672 HHY327672:HIA327672 GYC327672:GYE327672 GOG327672:GOI327672 GEK327672:GEM327672 FUO327672:FUQ327672 FKS327672:FKU327672 FAW327672:FAY327672 ERA327672:ERC327672 EHE327672:EHG327672 DXI327672:DXK327672 DNM327672:DNO327672 DDQ327672:DDS327672 CTU327672:CTW327672 CJY327672:CKA327672 CAC327672:CAE327672 BQG327672:BQI327672 BGK327672:BGM327672 AWO327672:AWQ327672 AMS327672:AMU327672 ACW327672:ACY327672 TA327672:TC327672 JE327672:JG327672 I327672:K327672 WVQ262136:WVS262136 WLU262136:WLW262136 WBY262136:WCA262136 VSC262136:VSE262136 VIG262136:VII262136 UYK262136:UYM262136 UOO262136:UOQ262136 UES262136:UEU262136 TUW262136:TUY262136 TLA262136:TLC262136 TBE262136:TBG262136 SRI262136:SRK262136 SHM262136:SHO262136 RXQ262136:RXS262136 RNU262136:RNW262136 RDY262136:REA262136 QUC262136:QUE262136 QKG262136:QKI262136 QAK262136:QAM262136 PQO262136:PQQ262136 PGS262136:PGU262136 OWW262136:OWY262136 ONA262136:ONC262136 ODE262136:ODG262136 NTI262136:NTK262136 NJM262136:NJO262136 MZQ262136:MZS262136 MPU262136:MPW262136 MFY262136:MGA262136 LWC262136:LWE262136 LMG262136:LMI262136 LCK262136:LCM262136 KSO262136:KSQ262136 KIS262136:KIU262136 JYW262136:JYY262136 JPA262136:JPC262136 JFE262136:JFG262136 IVI262136:IVK262136 ILM262136:ILO262136 IBQ262136:IBS262136 HRU262136:HRW262136 HHY262136:HIA262136 GYC262136:GYE262136 GOG262136:GOI262136 GEK262136:GEM262136 FUO262136:FUQ262136 FKS262136:FKU262136 FAW262136:FAY262136 ERA262136:ERC262136 EHE262136:EHG262136 DXI262136:DXK262136 DNM262136:DNO262136 DDQ262136:DDS262136 CTU262136:CTW262136 CJY262136:CKA262136 CAC262136:CAE262136 BQG262136:BQI262136 BGK262136:BGM262136 AWO262136:AWQ262136 AMS262136:AMU262136 ACW262136:ACY262136 TA262136:TC262136 JE262136:JG262136 I262136:K262136 WVQ196600:WVS196600 WLU196600:WLW196600 WBY196600:WCA196600 VSC196600:VSE196600 VIG196600:VII196600 UYK196600:UYM196600 UOO196600:UOQ196600 UES196600:UEU196600 TUW196600:TUY196600 TLA196600:TLC196600 TBE196600:TBG196600 SRI196600:SRK196600 SHM196600:SHO196600 RXQ196600:RXS196600 RNU196600:RNW196600 RDY196600:REA196600 QUC196600:QUE196600 QKG196600:QKI196600 QAK196600:QAM196600 PQO196600:PQQ196600 PGS196600:PGU196600 OWW196600:OWY196600 ONA196600:ONC196600 ODE196600:ODG196600 NTI196600:NTK196600 NJM196600:NJO196600 MZQ196600:MZS196600 MPU196600:MPW196600 MFY196600:MGA196600 LWC196600:LWE196600 LMG196600:LMI196600 LCK196600:LCM196600 KSO196600:KSQ196600 KIS196600:KIU196600 JYW196600:JYY196600 JPA196600:JPC196600 JFE196600:JFG196600 IVI196600:IVK196600 ILM196600:ILO196600 IBQ196600:IBS196600 HRU196600:HRW196600 HHY196600:HIA196600 GYC196600:GYE196600 GOG196600:GOI196600 GEK196600:GEM196600 FUO196600:FUQ196600 FKS196600:FKU196600 FAW196600:FAY196600 ERA196600:ERC196600 EHE196600:EHG196600 DXI196600:DXK196600 DNM196600:DNO196600 DDQ196600:DDS196600 CTU196600:CTW196600 CJY196600:CKA196600 CAC196600:CAE196600 BQG196600:BQI196600 BGK196600:BGM196600 AWO196600:AWQ196600 AMS196600:AMU196600 ACW196600:ACY196600 TA196600:TC196600 JE196600:JG196600 I196600:K196600 WVQ131064:WVS131064 WLU131064:WLW131064 WBY131064:WCA131064 VSC131064:VSE131064 VIG131064:VII131064 UYK131064:UYM131064 UOO131064:UOQ131064 UES131064:UEU131064 TUW131064:TUY131064 TLA131064:TLC131064 TBE131064:TBG131064 SRI131064:SRK131064 SHM131064:SHO131064 RXQ131064:RXS131064 RNU131064:RNW131064 RDY131064:REA131064 QUC131064:QUE131064 QKG131064:QKI131064 QAK131064:QAM131064 PQO131064:PQQ131064 PGS131064:PGU131064 OWW131064:OWY131064 ONA131064:ONC131064 ODE131064:ODG131064 NTI131064:NTK131064 NJM131064:NJO131064 MZQ131064:MZS131064 MPU131064:MPW131064 MFY131064:MGA131064 LWC131064:LWE131064 LMG131064:LMI131064 LCK131064:LCM131064 KSO131064:KSQ131064 KIS131064:KIU131064 JYW131064:JYY131064 JPA131064:JPC131064 JFE131064:JFG131064 IVI131064:IVK131064 ILM131064:ILO131064 IBQ131064:IBS131064 HRU131064:HRW131064 HHY131064:HIA131064 GYC131064:GYE131064 GOG131064:GOI131064 GEK131064:GEM131064 FUO131064:FUQ131064 FKS131064:FKU131064 FAW131064:FAY131064 ERA131064:ERC131064 EHE131064:EHG131064 DXI131064:DXK131064 DNM131064:DNO131064 DDQ131064:DDS131064 CTU131064:CTW131064 CJY131064:CKA131064 CAC131064:CAE131064 BQG131064:BQI131064 BGK131064:BGM131064 AWO131064:AWQ131064 AMS131064:AMU131064 ACW131064:ACY131064 TA131064:TC131064 JE131064:JG131064 I131064:K131064 WVQ65528:WVS65528 WLU65528:WLW65528 WBY65528:WCA65528 VSC65528:VSE65528 VIG65528:VII65528 UYK65528:UYM65528 UOO65528:UOQ65528 UES65528:UEU65528 TUW65528:TUY65528 TLA65528:TLC65528 TBE65528:TBG65528 SRI65528:SRK65528 SHM65528:SHO65528 RXQ65528:RXS65528 RNU65528:RNW65528 RDY65528:REA65528 QUC65528:QUE65528 QKG65528:QKI65528 QAK65528:QAM65528 PQO65528:PQQ65528 PGS65528:PGU65528 OWW65528:OWY65528 ONA65528:ONC65528 ODE65528:ODG65528 NTI65528:NTK65528 NJM65528:NJO65528 MZQ65528:MZS65528 MPU65528:MPW65528 MFY65528:MGA65528 LWC65528:LWE65528 LMG65528:LMI65528 LCK65528:LCM65528 KSO65528:KSQ65528 KIS65528:KIU65528 JYW65528:JYY65528 JPA65528:JPC65528 JFE65528:JFG65528 IVI65528:IVK65528 ILM65528:ILO65528 IBQ65528:IBS65528 HRU65528:HRW65528 HHY65528:HIA65528 GYC65528:GYE65528 GOG65528:GOI65528 GEK65528:GEM65528 FUO65528:FUQ65528 FKS65528:FKU65528 FAW65528:FAY65528 ERA65528:ERC65528 EHE65528:EHG65528 DXI65528:DXK65528 DNM65528:DNO65528 DDQ65528:DDS65528 CTU65528:CTW65528 CJY65528:CKA65528 CAC65528:CAE65528 BQG65528:BQI65528 BGK65528:BGM65528 AWO65528:AWQ65528 AMS65528:AMU65528 ACW65528:ACY65528 TA65528:TC65528 JE65528:JG65528 I65528:K65528">
      <formula1>OR(I65528="X",I65528="x")</formula1>
    </dataValidation>
    <dataValidation type="custom" errorStyle="information" allowBlank="1" showInputMessage="1" showErrorMessage="1" errorTitle="Dato no válido" error="El valor marcado no se corresponde con el solicitado. Debe señalar la casilla correspondiente con &quot;X&quot; o &quot;x&quot;." prompt="Los resultados abarcan 1/4 de las áreas relevantes" sqref="WVO983032:WVP983032 WLS983032:WLT983032 WBW983032:WBX983032 VSA983032:VSB983032 VIE983032:VIF983032 UYI983032:UYJ983032 UOM983032:UON983032 UEQ983032:UER983032 TUU983032:TUV983032 TKY983032:TKZ983032 TBC983032:TBD983032 SRG983032:SRH983032 SHK983032:SHL983032 RXO983032:RXP983032 RNS983032:RNT983032 RDW983032:RDX983032 QUA983032:QUB983032 QKE983032:QKF983032 QAI983032:QAJ983032 PQM983032:PQN983032 PGQ983032:PGR983032 OWU983032:OWV983032 OMY983032:OMZ983032 ODC983032:ODD983032 NTG983032:NTH983032 NJK983032:NJL983032 MZO983032:MZP983032 MPS983032:MPT983032 MFW983032:MFX983032 LWA983032:LWB983032 LME983032:LMF983032 LCI983032:LCJ983032 KSM983032:KSN983032 KIQ983032:KIR983032 JYU983032:JYV983032 JOY983032:JOZ983032 JFC983032:JFD983032 IVG983032:IVH983032 ILK983032:ILL983032 IBO983032:IBP983032 HRS983032:HRT983032 HHW983032:HHX983032 GYA983032:GYB983032 GOE983032:GOF983032 GEI983032:GEJ983032 FUM983032:FUN983032 FKQ983032:FKR983032 FAU983032:FAV983032 EQY983032:EQZ983032 EHC983032:EHD983032 DXG983032:DXH983032 DNK983032:DNL983032 DDO983032:DDP983032 CTS983032:CTT983032 CJW983032:CJX983032 CAA983032:CAB983032 BQE983032:BQF983032 BGI983032:BGJ983032 AWM983032:AWN983032 AMQ983032:AMR983032 ACU983032:ACV983032 SY983032:SZ983032 JC983032:JD983032 G983032:H983032 WVO917496:WVP917496 WLS917496:WLT917496 WBW917496:WBX917496 VSA917496:VSB917496 VIE917496:VIF917496 UYI917496:UYJ917496 UOM917496:UON917496 UEQ917496:UER917496 TUU917496:TUV917496 TKY917496:TKZ917496 TBC917496:TBD917496 SRG917496:SRH917496 SHK917496:SHL917496 RXO917496:RXP917496 RNS917496:RNT917496 RDW917496:RDX917496 QUA917496:QUB917496 QKE917496:QKF917496 QAI917496:QAJ917496 PQM917496:PQN917496 PGQ917496:PGR917496 OWU917496:OWV917496 OMY917496:OMZ917496 ODC917496:ODD917496 NTG917496:NTH917496 NJK917496:NJL917496 MZO917496:MZP917496 MPS917496:MPT917496 MFW917496:MFX917496 LWA917496:LWB917496 LME917496:LMF917496 LCI917496:LCJ917496 KSM917496:KSN917496 KIQ917496:KIR917496 JYU917496:JYV917496 JOY917496:JOZ917496 JFC917496:JFD917496 IVG917496:IVH917496 ILK917496:ILL917496 IBO917496:IBP917496 HRS917496:HRT917496 HHW917496:HHX917496 GYA917496:GYB917496 GOE917496:GOF917496 GEI917496:GEJ917496 FUM917496:FUN917496 FKQ917496:FKR917496 FAU917496:FAV917496 EQY917496:EQZ917496 EHC917496:EHD917496 DXG917496:DXH917496 DNK917496:DNL917496 DDO917496:DDP917496 CTS917496:CTT917496 CJW917496:CJX917496 CAA917496:CAB917496 BQE917496:BQF917496 BGI917496:BGJ917496 AWM917496:AWN917496 AMQ917496:AMR917496 ACU917496:ACV917496 SY917496:SZ917496 JC917496:JD917496 G917496:H917496 WVO851960:WVP851960 WLS851960:WLT851960 WBW851960:WBX851960 VSA851960:VSB851960 VIE851960:VIF851960 UYI851960:UYJ851960 UOM851960:UON851960 UEQ851960:UER851960 TUU851960:TUV851960 TKY851960:TKZ851960 TBC851960:TBD851960 SRG851960:SRH851960 SHK851960:SHL851960 RXO851960:RXP851960 RNS851960:RNT851960 RDW851960:RDX851960 QUA851960:QUB851960 QKE851960:QKF851960 QAI851960:QAJ851960 PQM851960:PQN851960 PGQ851960:PGR851960 OWU851960:OWV851960 OMY851960:OMZ851960 ODC851960:ODD851960 NTG851960:NTH851960 NJK851960:NJL851960 MZO851960:MZP851960 MPS851960:MPT851960 MFW851960:MFX851960 LWA851960:LWB851960 LME851960:LMF851960 LCI851960:LCJ851960 KSM851960:KSN851960 KIQ851960:KIR851960 JYU851960:JYV851960 JOY851960:JOZ851960 JFC851960:JFD851960 IVG851960:IVH851960 ILK851960:ILL851960 IBO851960:IBP851960 HRS851960:HRT851960 HHW851960:HHX851960 GYA851960:GYB851960 GOE851960:GOF851960 GEI851960:GEJ851960 FUM851960:FUN851960 FKQ851960:FKR851960 FAU851960:FAV851960 EQY851960:EQZ851960 EHC851960:EHD851960 DXG851960:DXH851960 DNK851960:DNL851960 DDO851960:DDP851960 CTS851960:CTT851960 CJW851960:CJX851960 CAA851960:CAB851960 BQE851960:BQF851960 BGI851960:BGJ851960 AWM851960:AWN851960 AMQ851960:AMR851960 ACU851960:ACV851960 SY851960:SZ851960 JC851960:JD851960 G851960:H851960 WVO786424:WVP786424 WLS786424:WLT786424 WBW786424:WBX786424 VSA786424:VSB786424 VIE786424:VIF786424 UYI786424:UYJ786424 UOM786424:UON786424 UEQ786424:UER786424 TUU786424:TUV786424 TKY786424:TKZ786424 TBC786424:TBD786424 SRG786424:SRH786424 SHK786424:SHL786424 RXO786424:RXP786424 RNS786424:RNT786424 RDW786424:RDX786424 QUA786424:QUB786424 QKE786424:QKF786424 QAI786424:QAJ786424 PQM786424:PQN786424 PGQ786424:PGR786424 OWU786424:OWV786424 OMY786424:OMZ786424 ODC786424:ODD786424 NTG786424:NTH786424 NJK786424:NJL786424 MZO786424:MZP786424 MPS786424:MPT786424 MFW786424:MFX786424 LWA786424:LWB786424 LME786424:LMF786424 LCI786424:LCJ786424 KSM786424:KSN786424 KIQ786424:KIR786424 JYU786424:JYV786424 JOY786424:JOZ786424 JFC786424:JFD786424 IVG786424:IVH786424 ILK786424:ILL786424 IBO786424:IBP786424 HRS786424:HRT786424 HHW786424:HHX786424 GYA786424:GYB786424 GOE786424:GOF786424 GEI786424:GEJ786424 FUM786424:FUN786424 FKQ786424:FKR786424 FAU786424:FAV786424 EQY786424:EQZ786424 EHC786424:EHD786424 DXG786424:DXH786424 DNK786424:DNL786424 DDO786424:DDP786424 CTS786424:CTT786424 CJW786424:CJX786424 CAA786424:CAB786424 BQE786424:BQF786424 BGI786424:BGJ786424 AWM786424:AWN786424 AMQ786424:AMR786424 ACU786424:ACV786424 SY786424:SZ786424 JC786424:JD786424 G786424:H786424 WVO720888:WVP720888 WLS720888:WLT720888 WBW720888:WBX720888 VSA720888:VSB720888 VIE720888:VIF720888 UYI720888:UYJ720888 UOM720888:UON720888 UEQ720888:UER720888 TUU720888:TUV720888 TKY720888:TKZ720888 TBC720888:TBD720888 SRG720888:SRH720888 SHK720888:SHL720888 RXO720888:RXP720888 RNS720888:RNT720888 RDW720888:RDX720888 QUA720888:QUB720888 QKE720888:QKF720888 QAI720888:QAJ720888 PQM720888:PQN720888 PGQ720888:PGR720888 OWU720888:OWV720888 OMY720888:OMZ720888 ODC720888:ODD720888 NTG720888:NTH720888 NJK720888:NJL720888 MZO720888:MZP720888 MPS720888:MPT720888 MFW720888:MFX720888 LWA720888:LWB720888 LME720888:LMF720888 LCI720888:LCJ720888 KSM720888:KSN720888 KIQ720888:KIR720888 JYU720888:JYV720888 JOY720888:JOZ720888 JFC720888:JFD720888 IVG720888:IVH720888 ILK720888:ILL720888 IBO720888:IBP720888 HRS720888:HRT720888 HHW720888:HHX720888 GYA720888:GYB720888 GOE720888:GOF720888 GEI720888:GEJ720888 FUM720888:FUN720888 FKQ720888:FKR720888 FAU720888:FAV720888 EQY720888:EQZ720888 EHC720888:EHD720888 DXG720888:DXH720888 DNK720888:DNL720888 DDO720888:DDP720888 CTS720888:CTT720888 CJW720888:CJX720888 CAA720888:CAB720888 BQE720888:BQF720888 BGI720888:BGJ720888 AWM720888:AWN720888 AMQ720888:AMR720888 ACU720888:ACV720888 SY720888:SZ720888 JC720888:JD720888 G720888:H720888 WVO655352:WVP655352 WLS655352:WLT655352 WBW655352:WBX655352 VSA655352:VSB655352 VIE655352:VIF655352 UYI655352:UYJ655352 UOM655352:UON655352 UEQ655352:UER655352 TUU655352:TUV655352 TKY655352:TKZ655352 TBC655352:TBD655352 SRG655352:SRH655352 SHK655352:SHL655352 RXO655352:RXP655352 RNS655352:RNT655352 RDW655352:RDX655352 QUA655352:QUB655352 QKE655352:QKF655352 QAI655352:QAJ655352 PQM655352:PQN655352 PGQ655352:PGR655352 OWU655352:OWV655352 OMY655352:OMZ655352 ODC655352:ODD655352 NTG655352:NTH655352 NJK655352:NJL655352 MZO655352:MZP655352 MPS655352:MPT655352 MFW655352:MFX655352 LWA655352:LWB655352 LME655352:LMF655352 LCI655352:LCJ655352 KSM655352:KSN655352 KIQ655352:KIR655352 JYU655352:JYV655352 JOY655352:JOZ655352 JFC655352:JFD655352 IVG655352:IVH655352 ILK655352:ILL655352 IBO655352:IBP655352 HRS655352:HRT655352 HHW655352:HHX655352 GYA655352:GYB655352 GOE655352:GOF655352 GEI655352:GEJ655352 FUM655352:FUN655352 FKQ655352:FKR655352 FAU655352:FAV655352 EQY655352:EQZ655352 EHC655352:EHD655352 DXG655352:DXH655352 DNK655352:DNL655352 DDO655352:DDP655352 CTS655352:CTT655352 CJW655352:CJX655352 CAA655352:CAB655352 BQE655352:BQF655352 BGI655352:BGJ655352 AWM655352:AWN655352 AMQ655352:AMR655352 ACU655352:ACV655352 SY655352:SZ655352 JC655352:JD655352 G655352:H655352 WVO589816:WVP589816 WLS589816:WLT589816 WBW589816:WBX589816 VSA589816:VSB589816 VIE589816:VIF589816 UYI589816:UYJ589816 UOM589816:UON589816 UEQ589816:UER589816 TUU589816:TUV589816 TKY589816:TKZ589816 TBC589816:TBD589816 SRG589816:SRH589816 SHK589816:SHL589816 RXO589816:RXP589816 RNS589816:RNT589816 RDW589816:RDX589816 QUA589816:QUB589816 QKE589816:QKF589816 QAI589816:QAJ589816 PQM589816:PQN589816 PGQ589816:PGR589816 OWU589816:OWV589816 OMY589816:OMZ589816 ODC589816:ODD589816 NTG589816:NTH589816 NJK589816:NJL589816 MZO589816:MZP589816 MPS589816:MPT589816 MFW589816:MFX589816 LWA589816:LWB589816 LME589816:LMF589816 LCI589816:LCJ589816 KSM589816:KSN589816 KIQ589816:KIR589816 JYU589816:JYV589816 JOY589816:JOZ589816 JFC589816:JFD589816 IVG589816:IVH589816 ILK589816:ILL589816 IBO589816:IBP589816 HRS589816:HRT589816 HHW589816:HHX589816 GYA589816:GYB589816 GOE589816:GOF589816 GEI589816:GEJ589816 FUM589816:FUN589816 FKQ589816:FKR589816 FAU589816:FAV589816 EQY589816:EQZ589816 EHC589816:EHD589816 DXG589816:DXH589816 DNK589816:DNL589816 DDO589816:DDP589816 CTS589816:CTT589816 CJW589816:CJX589816 CAA589816:CAB589816 BQE589816:BQF589816 BGI589816:BGJ589816 AWM589816:AWN589816 AMQ589816:AMR589816 ACU589816:ACV589816 SY589816:SZ589816 JC589816:JD589816 G589816:H589816 WVO524280:WVP524280 WLS524280:WLT524280 WBW524280:WBX524280 VSA524280:VSB524280 VIE524280:VIF524280 UYI524280:UYJ524280 UOM524280:UON524280 UEQ524280:UER524280 TUU524280:TUV524280 TKY524280:TKZ524280 TBC524280:TBD524280 SRG524280:SRH524280 SHK524280:SHL524280 RXO524280:RXP524280 RNS524280:RNT524280 RDW524280:RDX524280 QUA524280:QUB524280 QKE524280:QKF524280 QAI524280:QAJ524280 PQM524280:PQN524280 PGQ524280:PGR524280 OWU524280:OWV524280 OMY524280:OMZ524280 ODC524280:ODD524280 NTG524280:NTH524280 NJK524280:NJL524280 MZO524280:MZP524280 MPS524280:MPT524280 MFW524280:MFX524280 LWA524280:LWB524280 LME524280:LMF524280 LCI524280:LCJ524280 KSM524280:KSN524280 KIQ524280:KIR524280 JYU524280:JYV524280 JOY524280:JOZ524280 JFC524280:JFD524280 IVG524280:IVH524280 ILK524280:ILL524280 IBO524280:IBP524280 HRS524280:HRT524280 HHW524280:HHX524280 GYA524280:GYB524280 GOE524280:GOF524280 GEI524280:GEJ524280 FUM524280:FUN524280 FKQ524280:FKR524280 FAU524280:FAV524280 EQY524280:EQZ524280 EHC524280:EHD524280 DXG524280:DXH524280 DNK524280:DNL524280 DDO524280:DDP524280 CTS524280:CTT524280 CJW524280:CJX524280 CAA524280:CAB524280 BQE524280:BQF524280 BGI524280:BGJ524280 AWM524280:AWN524280 AMQ524280:AMR524280 ACU524280:ACV524280 SY524280:SZ524280 JC524280:JD524280 G524280:H524280 WVO458744:WVP458744 WLS458744:WLT458744 WBW458744:WBX458744 VSA458744:VSB458744 VIE458744:VIF458744 UYI458744:UYJ458744 UOM458744:UON458744 UEQ458744:UER458744 TUU458744:TUV458744 TKY458744:TKZ458744 TBC458744:TBD458744 SRG458744:SRH458744 SHK458744:SHL458744 RXO458744:RXP458744 RNS458744:RNT458744 RDW458744:RDX458744 QUA458744:QUB458744 QKE458744:QKF458744 QAI458744:QAJ458744 PQM458744:PQN458744 PGQ458744:PGR458744 OWU458744:OWV458744 OMY458744:OMZ458744 ODC458744:ODD458744 NTG458744:NTH458744 NJK458744:NJL458744 MZO458744:MZP458744 MPS458744:MPT458744 MFW458744:MFX458744 LWA458744:LWB458744 LME458744:LMF458744 LCI458744:LCJ458744 KSM458744:KSN458744 KIQ458744:KIR458744 JYU458744:JYV458744 JOY458744:JOZ458744 JFC458744:JFD458744 IVG458744:IVH458744 ILK458744:ILL458744 IBO458744:IBP458744 HRS458744:HRT458744 HHW458744:HHX458744 GYA458744:GYB458744 GOE458744:GOF458744 GEI458744:GEJ458744 FUM458744:FUN458744 FKQ458744:FKR458744 FAU458744:FAV458744 EQY458744:EQZ458744 EHC458744:EHD458744 DXG458744:DXH458744 DNK458744:DNL458744 DDO458744:DDP458744 CTS458744:CTT458744 CJW458744:CJX458744 CAA458744:CAB458744 BQE458744:BQF458744 BGI458744:BGJ458744 AWM458744:AWN458744 AMQ458744:AMR458744 ACU458744:ACV458744 SY458744:SZ458744 JC458744:JD458744 G458744:H458744 WVO393208:WVP393208 WLS393208:WLT393208 WBW393208:WBX393208 VSA393208:VSB393208 VIE393208:VIF393208 UYI393208:UYJ393208 UOM393208:UON393208 UEQ393208:UER393208 TUU393208:TUV393208 TKY393208:TKZ393208 TBC393208:TBD393208 SRG393208:SRH393208 SHK393208:SHL393208 RXO393208:RXP393208 RNS393208:RNT393208 RDW393208:RDX393208 QUA393208:QUB393208 QKE393208:QKF393208 QAI393208:QAJ393208 PQM393208:PQN393208 PGQ393208:PGR393208 OWU393208:OWV393208 OMY393208:OMZ393208 ODC393208:ODD393208 NTG393208:NTH393208 NJK393208:NJL393208 MZO393208:MZP393208 MPS393208:MPT393208 MFW393208:MFX393208 LWA393208:LWB393208 LME393208:LMF393208 LCI393208:LCJ393208 KSM393208:KSN393208 KIQ393208:KIR393208 JYU393208:JYV393208 JOY393208:JOZ393208 JFC393208:JFD393208 IVG393208:IVH393208 ILK393208:ILL393208 IBO393208:IBP393208 HRS393208:HRT393208 HHW393208:HHX393208 GYA393208:GYB393208 GOE393208:GOF393208 GEI393208:GEJ393208 FUM393208:FUN393208 FKQ393208:FKR393208 FAU393208:FAV393208 EQY393208:EQZ393208 EHC393208:EHD393208 DXG393208:DXH393208 DNK393208:DNL393208 DDO393208:DDP393208 CTS393208:CTT393208 CJW393208:CJX393208 CAA393208:CAB393208 BQE393208:BQF393208 BGI393208:BGJ393208 AWM393208:AWN393208 AMQ393208:AMR393208 ACU393208:ACV393208 SY393208:SZ393208 JC393208:JD393208 G393208:H393208 WVO327672:WVP327672 WLS327672:WLT327672 WBW327672:WBX327672 VSA327672:VSB327672 VIE327672:VIF327672 UYI327672:UYJ327672 UOM327672:UON327672 UEQ327672:UER327672 TUU327672:TUV327672 TKY327672:TKZ327672 TBC327672:TBD327672 SRG327672:SRH327672 SHK327672:SHL327672 RXO327672:RXP327672 RNS327672:RNT327672 RDW327672:RDX327672 QUA327672:QUB327672 QKE327672:QKF327672 QAI327672:QAJ327672 PQM327672:PQN327672 PGQ327672:PGR327672 OWU327672:OWV327672 OMY327672:OMZ327672 ODC327672:ODD327672 NTG327672:NTH327672 NJK327672:NJL327672 MZO327672:MZP327672 MPS327672:MPT327672 MFW327672:MFX327672 LWA327672:LWB327672 LME327672:LMF327672 LCI327672:LCJ327672 KSM327672:KSN327672 KIQ327672:KIR327672 JYU327672:JYV327672 JOY327672:JOZ327672 JFC327672:JFD327672 IVG327672:IVH327672 ILK327672:ILL327672 IBO327672:IBP327672 HRS327672:HRT327672 HHW327672:HHX327672 GYA327672:GYB327672 GOE327672:GOF327672 GEI327672:GEJ327672 FUM327672:FUN327672 FKQ327672:FKR327672 FAU327672:FAV327672 EQY327672:EQZ327672 EHC327672:EHD327672 DXG327672:DXH327672 DNK327672:DNL327672 DDO327672:DDP327672 CTS327672:CTT327672 CJW327672:CJX327672 CAA327672:CAB327672 BQE327672:BQF327672 BGI327672:BGJ327672 AWM327672:AWN327672 AMQ327672:AMR327672 ACU327672:ACV327672 SY327672:SZ327672 JC327672:JD327672 G327672:H327672 WVO262136:WVP262136 WLS262136:WLT262136 WBW262136:WBX262136 VSA262136:VSB262136 VIE262136:VIF262136 UYI262136:UYJ262136 UOM262136:UON262136 UEQ262136:UER262136 TUU262136:TUV262136 TKY262136:TKZ262136 TBC262136:TBD262136 SRG262136:SRH262136 SHK262136:SHL262136 RXO262136:RXP262136 RNS262136:RNT262136 RDW262136:RDX262136 QUA262136:QUB262136 QKE262136:QKF262136 QAI262136:QAJ262136 PQM262136:PQN262136 PGQ262136:PGR262136 OWU262136:OWV262136 OMY262136:OMZ262136 ODC262136:ODD262136 NTG262136:NTH262136 NJK262136:NJL262136 MZO262136:MZP262136 MPS262136:MPT262136 MFW262136:MFX262136 LWA262136:LWB262136 LME262136:LMF262136 LCI262136:LCJ262136 KSM262136:KSN262136 KIQ262136:KIR262136 JYU262136:JYV262136 JOY262136:JOZ262136 JFC262136:JFD262136 IVG262136:IVH262136 ILK262136:ILL262136 IBO262136:IBP262136 HRS262136:HRT262136 HHW262136:HHX262136 GYA262136:GYB262136 GOE262136:GOF262136 GEI262136:GEJ262136 FUM262136:FUN262136 FKQ262136:FKR262136 FAU262136:FAV262136 EQY262136:EQZ262136 EHC262136:EHD262136 DXG262136:DXH262136 DNK262136:DNL262136 DDO262136:DDP262136 CTS262136:CTT262136 CJW262136:CJX262136 CAA262136:CAB262136 BQE262136:BQF262136 BGI262136:BGJ262136 AWM262136:AWN262136 AMQ262136:AMR262136 ACU262136:ACV262136 SY262136:SZ262136 JC262136:JD262136 G262136:H262136 WVO196600:WVP196600 WLS196600:WLT196600 WBW196600:WBX196600 VSA196600:VSB196600 VIE196600:VIF196600 UYI196600:UYJ196600 UOM196600:UON196600 UEQ196600:UER196600 TUU196600:TUV196600 TKY196600:TKZ196600 TBC196600:TBD196600 SRG196600:SRH196600 SHK196600:SHL196600 RXO196600:RXP196600 RNS196600:RNT196600 RDW196600:RDX196600 QUA196600:QUB196600 QKE196600:QKF196600 QAI196600:QAJ196600 PQM196600:PQN196600 PGQ196600:PGR196600 OWU196600:OWV196600 OMY196600:OMZ196600 ODC196600:ODD196600 NTG196600:NTH196600 NJK196600:NJL196600 MZO196600:MZP196600 MPS196600:MPT196600 MFW196600:MFX196600 LWA196600:LWB196600 LME196600:LMF196600 LCI196600:LCJ196600 KSM196600:KSN196600 KIQ196600:KIR196600 JYU196600:JYV196600 JOY196600:JOZ196600 JFC196600:JFD196600 IVG196600:IVH196600 ILK196600:ILL196600 IBO196600:IBP196600 HRS196600:HRT196600 HHW196600:HHX196600 GYA196600:GYB196600 GOE196600:GOF196600 GEI196600:GEJ196600 FUM196600:FUN196600 FKQ196600:FKR196600 FAU196600:FAV196600 EQY196600:EQZ196600 EHC196600:EHD196600 DXG196600:DXH196600 DNK196600:DNL196600 DDO196600:DDP196600 CTS196600:CTT196600 CJW196600:CJX196600 CAA196600:CAB196600 BQE196600:BQF196600 BGI196600:BGJ196600 AWM196600:AWN196600 AMQ196600:AMR196600 ACU196600:ACV196600 SY196600:SZ196600 JC196600:JD196600 G196600:H196600 WVO131064:WVP131064 WLS131064:WLT131064 WBW131064:WBX131064 VSA131064:VSB131064 VIE131064:VIF131064 UYI131064:UYJ131064 UOM131064:UON131064 UEQ131064:UER131064 TUU131064:TUV131064 TKY131064:TKZ131064 TBC131064:TBD131064 SRG131064:SRH131064 SHK131064:SHL131064 RXO131064:RXP131064 RNS131064:RNT131064 RDW131064:RDX131064 QUA131064:QUB131064 QKE131064:QKF131064 QAI131064:QAJ131064 PQM131064:PQN131064 PGQ131064:PGR131064 OWU131064:OWV131064 OMY131064:OMZ131064 ODC131064:ODD131064 NTG131064:NTH131064 NJK131064:NJL131064 MZO131064:MZP131064 MPS131064:MPT131064 MFW131064:MFX131064 LWA131064:LWB131064 LME131064:LMF131064 LCI131064:LCJ131064 KSM131064:KSN131064 KIQ131064:KIR131064 JYU131064:JYV131064 JOY131064:JOZ131064 JFC131064:JFD131064 IVG131064:IVH131064 ILK131064:ILL131064 IBO131064:IBP131064 HRS131064:HRT131064 HHW131064:HHX131064 GYA131064:GYB131064 GOE131064:GOF131064 GEI131064:GEJ131064 FUM131064:FUN131064 FKQ131064:FKR131064 FAU131064:FAV131064 EQY131064:EQZ131064 EHC131064:EHD131064 DXG131064:DXH131064 DNK131064:DNL131064 DDO131064:DDP131064 CTS131064:CTT131064 CJW131064:CJX131064 CAA131064:CAB131064 BQE131064:BQF131064 BGI131064:BGJ131064 AWM131064:AWN131064 AMQ131064:AMR131064 ACU131064:ACV131064 SY131064:SZ131064 JC131064:JD131064 G131064:H131064 WVO65528:WVP65528 WLS65528:WLT65528 WBW65528:WBX65528 VSA65528:VSB65528 VIE65528:VIF65528 UYI65528:UYJ65528 UOM65528:UON65528 UEQ65528:UER65528 TUU65528:TUV65528 TKY65528:TKZ65528 TBC65528:TBD65528 SRG65528:SRH65528 SHK65528:SHL65528 RXO65528:RXP65528 RNS65528:RNT65528 RDW65528:RDX65528 QUA65528:QUB65528 QKE65528:QKF65528 QAI65528:QAJ65528 PQM65528:PQN65528 PGQ65528:PGR65528 OWU65528:OWV65528 OMY65528:OMZ65528 ODC65528:ODD65528 NTG65528:NTH65528 NJK65528:NJL65528 MZO65528:MZP65528 MPS65528:MPT65528 MFW65528:MFX65528 LWA65528:LWB65528 LME65528:LMF65528 LCI65528:LCJ65528 KSM65528:KSN65528 KIQ65528:KIR65528 JYU65528:JYV65528 JOY65528:JOZ65528 JFC65528:JFD65528 IVG65528:IVH65528 ILK65528:ILL65528 IBO65528:IBP65528 HRS65528:HRT65528 HHW65528:HHX65528 GYA65528:GYB65528 GOE65528:GOF65528 GEI65528:GEJ65528 FUM65528:FUN65528 FKQ65528:FKR65528 FAU65528:FAV65528 EQY65528:EQZ65528 EHC65528:EHD65528 DXG65528:DXH65528 DNK65528:DNL65528 DDO65528:DDP65528 CTS65528:CTT65528 CJW65528:CJX65528 CAA65528:CAB65528 BQE65528:BQF65528 BGI65528:BGJ65528 AWM65528:AWN65528 AMQ65528:AMR65528 ACU65528:ACV65528 SY65528:SZ65528 JC65528:JD65528 G65528:H65528">
      <formula1>OR(G65528="X",G65528="x")</formula1>
    </dataValidation>
  </dataValidations>
  <pageMargins left="0.7" right="0.7" top="0.75" bottom="0.75" header="0.3" footer="0.3"/>
  <pageSetup paperSize="9" scale="53" orientation="landscape" horizontalDpi="300" verticalDpi="300" r:id="rId1"/>
</worksheet>
</file>

<file path=xl/worksheets/sheet4.xml><?xml version="1.0" encoding="utf-8"?>
<worksheet xmlns="http://schemas.openxmlformats.org/spreadsheetml/2006/main" xmlns:r="http://schemas.openxmlformats.org/officeDocument/2006/relationships">
  <sheetPr>
    <tabColor theme="4"/>
    <pageSetUpPr fitToPage="1"/>
  </sheetPr>
  <dimension ref="A1:WWA47"/>
  <sheetViews>
    <sheetView topLeftCell="L1" zoomScale="80" zoomScaleNormal="80" workbookViewId="0">
      <selection activeCell="T1" sqref="T1:XFD1048576"/>
    </sheetView>
  </sheetViews>
  <sheetFormatPr baseColWidth="10" defaultColWidth="0" defaultRowHeight="15" zeroHeight="1"/>
  <cols>
    <col min="1" max="1" width="2" customWidth="1"/>
    <col min="2" max="2" width="7.42578125" style="13" customWidth="1"/>
    <col min="3" max="3" width="30.28515625" customWidth="1"/>
    <col min="4" max="4" width="38.5703125" customWidth="1"/>
    <col min="5" max="14" width="6.7109375" customWidth="1"/>
    <col min="15" max="15" width="6.85546875" customWidth="1"/>
    <col min="16" max="16" width="5.7109375" hidden="1" customWidth="1"/>
    <col min="17" max="17" width="6.85546875" bestFit="1" customWidth="1"/>
    <col min="18" max="19" width="24.28515625" customWidth="1"/>
    <col min="20" max="256" width="11.42578125" hidden="1"/>
    <col min="257" max="257" width="4" hidden="1"/>
    <col min="258" max="258" width="11.42578125" hidden="1"/>
    <col min="259" max="259" width="68.7109375" hidden="1"/>
    <col min="260" max="270" width="5.7109375" hidden="1"/>
    <col min="271" max="271" width="11.42578125" hidden="1"/>
    <col min="272" max="272" width="5.7109375" hidden="1"/>
    <col min="273" max="275" width="40.7109375" hidden="1"/>
    <col min="276" max="512" width="11.42578125" hidden="1"/>
    <col min="513" max="513" width="4" hidden="1"/>
    <col min="514" max="514" width="11.42578125" hidden="1"/>
    <col min="515" max="515" width="68.7109375" hidden="1"/>
    <col min="516" max="526" width="5.7109375" hidden="1"/>
    <col min="527" max="527" width="11.42578125" hidden="1"/>
    <col min="528" max="528" width="5.7109375" hidden="1"/>
    <col min="529" max="531" width="40.7109375" hidden="1"/>
    <col min="532" max="768" width="11.42578125" hidden="1"/>
    <col min="769" max="769" width="4" hidden="1"/>
    <col min="770" max="770" width="11.42578125" hidden="1"/>
    <col min="771" max="771" width="68.7109375" hidden="1"/>
    <col min="772" max="782" width="5.7109375" hidden="1"/>
    <col min="783" max="783" width="11.42578125" hidden="1"/>
    <col min="784" max="784" width="5.7109375" hidden="1"/>
    <col min="785" max="787" width="40.7109375" hidden="1"/>
    <col min="788" max="1024" width="11.42578125" hidden="1"/>
    <col min="1025" max="1025" width="4" hidden="1"/>
    <col min="1026" max="1026" width="11.42578125" hidden="1"/>
    <col min="1027" max="1027" width="68.7109375" hidden="1"/>
    <col min="1028" max="1038" width="5.7109375" hidden="1"/>
    <col min="1039" max="1039" width="11.42578125" hidden="1"/>
    <col min="1040" max="1040" width="5.7109375" hidden="1"/>
    <col min="1041" max="1043" width="40.7109375" hidden="1"/>
    <col min="1044" max="1280" width="11.42578125" hidden="1"/>
    <col min="1281" max="1281" width="4" hidden="1"/>
    <col min="1282" max="1282" width="11.42578125" hidden="1"/>
    <col min="1283" max="1283" width="68.7109375" hidden="1"/>
    <col min="1284" max="1294" width="5.7109375" hidden="1"/>
    <col min="1295" max="1295" width="11.42578125" hidden="1"/>
    <col min="1296" max="1296" width="5.7109375" hidden="1"/>
    <col min="1297" max="1299" width="40.7109375" hidden="1"/>
    <col min="1300" max="1536" width="11.42578125" hidden="1"/>
    <col min="1537" max="1537" width="4" hidden="1"/>
    <col min="1538" max="1538" width="11.42578125" hidden="1"/>
    <col min="1539" max="1539" width="68.7109375" hidden="1"/>
    <col min="1540" max="1550" width="5.7109375" hidden="1"/>
    <col min="1551" max="1551" width="11.42578125" hidden="1"/>
    <col min="1552" max="1552" width="5.7109375" hidden="1"/>
    <col min="1553" max="1555" width="40.7109375" hidden="1"/>
    <col min="1556" max="1792" width="11.42578125" hidden="1"/>
    <col min="1793" max="1793" width="4" hidden="1"/>
    <col min="1794" max="1794" width="11.42578125" hidden="1"/>
    <col min="1795" max="1795" width="68.7109375" hidden="1"/>
    <col min="1796" max="1806" width="5.7109375" hidden="1"/>
    <col min="1807" max="1807" width="11.42578125" hidden="1"/>
    <col min="1808" max="1808" width="5.7109375" hidden="1"/>
    <col min="1809" max="1811" width="40.7109375" hidden="1"/>
    <col min="1812" max="2048" width="11.42578125" hidden="1"/>
    <col min="2049" max="2049" width="4" hidden="1"/>
    <col min="2050" max="2050" width="11.42578125" hidden="1"/>
    <col min="2051" max="2051" width="68.7109375" hidden="1"/>
    <col min="2052" max="2062" width="5.7109375" hidden="1"/>
    <col min="2063" max="2063" width="11.42578125" hidden="1"/>
    <col min="2064" max="2064" width="5.7109375" hidden="1"/>
    <col min="2065" max="2067" width="40.7109375" hidden="1"/>
    <col min="2068" max="2304" width="11.42578125" hidden="1"/>
    <col min="2305" max="2305" width="4" hidden="1"/>
    <col min="2306" max="2306" width="11.42578125" hidden="1"/>
    <col min="2307" max="2307" width="68.7109375" hidden="1"/>
    <col min="2308" max="2318" width="5.7109375" hidden="1"/>
    <col min="2319" max="2319" width="11.42578125" hidden="1"/>
    <col min="2320" max="2320" width="5.7109375" hidden="1"/>
    <col min="2321" max="2323" width="40.7109375" hidden="1"/>
    <col min="2324" max="2560" width="11.42578125" hidden="1"/>
    <col min="2561" max="2561" width="4" hidden="1"/>
    <col min="2562" max="2562" width="11.42578125" hidden="1"/>
    <col min="2563" max="2563" width="68.7109375" hidden="1"/>
    <col min="2564" max="2574" width="5.7109375" hidden="1"/>
    <col min="2575" max="2575" width="11.42578125" hidden="1"/>
    <col min="2576" max="2576" width="5.7109375" hidden="1"/>
    <col min="2577" max="2579" width="40.7109375" hidden="1"/>
    <col min="2580" max="2816" width="11.42578125" hidden="1"/>
    <col min="2817" max="2817" width="4" hidden="1"/>
    <col min="2818" max="2818" width="11.42578125" hidden="1"/>
    <col min="2819" max="2819" width="68.7109375" hidden="1"/>
    <col min="2820" max="2830" width="5.7109375" hidden="1"/>
    <col min="2831" max="2831" width="11.42578125" hidden="1"/>
    <col min="2832" max="2832" width="5.7109375" hidden="1"/>
    <col min="2833" max="2835" width="40.7109375" hidden="1"/>
    <col min="2836" max="3072" width="11.42578125" hidden="1"/>
    <col min="3073" max="3073" width="4" hidden="1"/>
    <col min="3074" max="3074" width="11.42578125" hidden="1"/>
    <col min="3075" max="3075" width="68.7109375" hidden="1"/>
    <col min="3076" max="3086" width="5.7109375" hidden="1"/>
    <col min="3087" max="3087" width="11.42578125" hidden="1"/>
    <col min="3088" max="3088" width="5.7109375" hidden="1"/>
    <col min="3089" max="3091" width="40.7109375" hidden="1"/>
    <col min="3092" max="3328" width="11.42578125" hidden="1"/>
    <col min="3329" max="3329" width="4" hidden="1"/>
    <col min="3330" max="3330" width="11.42578125" hidden="1"/>
    <col min="3331" max="3331" width="68.7109375" hidden="1"/>
    <col min="3332" max="3342" width="5.7109375" hidden="1"/>
    <col min="3343" max="3343" width="11.42578125" hidden="1"/>
    <col min="3344" max="3344" width="5.7109375" hidden="1"/>
    <col min="3345" max="3347" width="40.7109375" hidden="1"/>
    <col min="3348" max="3584" width="11.42578125" hidden="1"/>
    <col min="3585" max="3585" width="4" hidden="1"/>
    <col min="3586" max="3586" width="11.42578125" hidden="1"/>
    <col min="3587" max="3587" width="68.7109375" hidden="1"/>
    <col min="3588" max="3598" width="5.7109375" hidden="1"/>
    <col min="3599" max="3599" width="11.42578125" hidden="1"/>
    <col min="3600" max="3600" width="5.7109375" hidden="1"/>
    <col min="3601" max="3603" width="40.7109375" hidden="1"/>
    <col min="3604" max="3840" width="11.42578125" hidden="1"/>
    <col min="3841" max="3841" width="4" hidden="1"/>
    <col min="3842" max="3842" width="11.42578125" hidden="1"/>
    <col min="3843" max="3843" width="68.7109375" hidden="1"/>
    <col min="3844" max="3854" width="5.7109375" hidden="1"/>
    <col min="3855" max="3855" width="11.42578125" hidden="1"/>
    <col min="3856" max="3856" width="5.7109375" hidden="1"/>
    <col min="3857" max="3859" width="40.7109375" hidden="1"/>
    <col min="3860" max="4096" width="11.42578125" hidden="1"/>
    <col min="4097" max="4097" width="4" hidden="1"/>
    <col min="4098" max="4098" width="11.42578125" hidden="1"/>
    <col min="4099" max="4099" width="68.7109375" hidden="1"/>
    <col min="4100" max="4110" width="5.7109375" hidden="1"/>
    <col min="4111" max="4111" width="11.42578125" hidden="1"/>
    <col min="4112" max="4112" width="5.7109375" hidden="1"/>
    <col min="4113" max="4115" width="40.7109375" hidden="1"/>
    <col min="4116" max="4352" width="11.42578125" hidden="1"/>
    <col min="4353" max="4353" width="4" hidden="1"/>
    <col min="4354" max="4354" width="11.42578125" hidden="1"/>
    <col min="4355" max="4355" width="68.7109375" hidden="1"/>
    <col min="4356" max="4366" width="5.7109375" hidden="1"/>
    <col min="4367" max="4367" width="11.42578125" hidden="1"/>
    <col min="4368" max="4368" width="5.7109375" hidden="1"/>
    <col min="4369" max="4371" width="40.7109375" hidden="1"/>
    <col min="4372" max="4608" width="11.42578125" hidden="1"/>
    <col min="4609" max="4609" width="4" hidden="1"/>
    <col min="4610" max="4610" width="11.42578125" hidden="1"/>
    <col min="4611" max="4611" width="68.7109375" hidden="1"/>
    <col min="4612" max="4622" width="5.7109375" hidden="1"/>
    <col min="4623" max="4623" width="11.42578125" hidden="1"/>
    <col min="4624" max="4624" width="5.7109375" hidden="1"/>
    <col min="4625" max="4627" width="40.7109375" hidden="1"/>
    <col min="4628" max="4864" width="11.42578125" hidden="1"/>
    <col min="4865" max="4865" width="4" hidden="1"/>
    <col min="4866" max="4866" width="11.42578125" hidden="1"/>
    <col min="4867" max="4867" width="68.7109375" hidden="1"/>
    <col min="4868" max="4878" width="5.7109375" hidden="1"/>
    <col min="4879" max="4879" width="11.42578125" hidden="1"/>
    <col min="4880" max="4880" width="5.7109375" hidden="1"/>
    <col min="4881" max="4883" width="40.7109375" hidden="1"/>
    <col min="4884" max="5120" width="11.42578125" hidden="1"/>
    <col min="5121" max="5121" width="4" hidden="1"/>
    <col min="5122" max="5122" width="11.42578125" hidden="1"/>
    <col min="5123" max="5123" width="68.7109375" hidden="1"/>
    <col min="5124" max="5134" width="5.7109375" hidden="1"/>
    <col min="5135" max="5135" width="11.42578125" hidden="1"/>
    <col min="5136" max="5136" width="5.7109375" hidden="1"/>
    <col min="5137" max="5139" width="40.7109375" hidden="1"/>
    <col min="5140" max="5376" width="11.42578125" hidden="1"/>
    <col min="5377" max="5377" width="4" hidden="1"/>
    <col min="5378" max="5378" width="11.42578125" hidden="1"/>
    <col min="5379" max="5379" width="68.7109375" hidden="1"/>
    <col min="5380" max="5390" width="5.7109375" hidden="1"/>
    <col min="5391" max="5391" width="11.42578125" hidden="1"/>
    <col min="5392" max="5392" width="5.7109375" hidden="1"/>
    <col min="5393" max="5395" width="40.7109375" hidden="1"/>
    <col min="5396" max="5632" width="11.42578125" hidden="1"/>
    <col min="5633" max="5633" width="4" hidden="1"/>
    <col min="5634" max="5634" width="11.42578125" hidden="1"/>
    <col min="5635" max="5635" width="68.7109375" hidden="1"/>
    <col min="5636" max="5646" width="5.7109375" hidden="1"/>
    <col min="5647" max="5647" width="11.42578125" hidden="1"/>
    <col min="5648" max="5648" width="5.7109375" hidden="1"/>
    <col min="5649" max="5651" width="40.7109375" hidden="1"/>
    <col min="5652" max="5888" width="11.42578125" hidden="1"/>
    <col min="5889" max="5889" width="4" hidden="1"/>
    <col min="5890" max="5890" width="11.42578125" hidden="1"/>
    <col min="5891" max="5891" width="68.7109375" hidden="1"/>
    <col min="5892" max="5902" width="5.7109375" hidden="1"/>
    <col min="5903" max="5903" width="11.42578125" hidden="1"/>
    <col min="5904" max="5904" width="5.7109375" hidden="1"/>
    <col min="5905" max="5907" width="40.7109375" hidden="1"/>
    <col min="5908" max="6144" width="11.42578125" hidden="1"/>
    <col min="6145" max="6145" width="4" hidden="1"/>
    <col min="6146" max="6146" width="11.42578125" hidden="1"/>
    <col min="6147" max="6147" width="68.7109375" hidden="1"/>
    <col min="6148" max="6158" width="5.7109375" hidden="1"/>
    <col min="6159" max="6159" width="11.42578125" hidden="1"/>
    <col min="6160" max="6160" width="5.7109375" hidden="1"/>
    <col min="6161" max="6163" width="40.7109375" hidden="1"/>
    <col min="6164" max="6400" width="11.42578125" hidden="1"/>
    <col min="6401" max="6401" width="4" hidden="1"/>
    <col min="6402" max="6402" width="11.42578125" hidden="1"/>
    <col min="6403" max="6403" width="68.7109375" hidden="1"/>
    <col min="6404" max="6414" width="5.7109375" hidden="1"/>
    <col min="6415" max="6415" width="11.42578125" hidden="1"/>
    <col min="6416" max="6416" width="5.7109375" hidden="1"/>
    <col min="6417" max="6419" width="40.7109375" hidden="1"/>
    <col min="6420" max="6656" width="11.42578125" hidden="1"/>
    <col min="6657" max="6657" width="4" hidden="1"/>
    <col min="6658" max="6658" width="11.42578125" hidden="1"/>
    <col min="6659" max="6659" width="68.7109375" hidden="1"/>
    <col min="6660" max="6670" width="5.7109375" hidden="1"/>
    <col min="6671" max="6671" width="11.42578125" hidden="1"/>
    <col min="6672" max="6672" width="5.7109375" hidden="1"/>
    <col min="6673" max="6675" width="40.7109375" hidden="1"/>
    <col min="6676" max="6912" width="11.42578125" hidden="1"/>
    <col min="6913" max="6913" width="4" hidden="1"/>
    <col min="6914" max="6914" width="11.42578125" hidden="1"/>
    <col min="6915" max="6915" width="68.7109375" hidden="1"/>
    <col min="6916" max="6926" width="5.7109375" hidden="1"/>
    <col min="6927" max="6927" width="11.42578125" hidden="1"/>
    <col min="6928" max="6928" width="5.7109375" hidden="1"/>
    <col min="6929" max="6931" width="40.7109375" hidden="1"/>
    <col min="6932" max="7168" width="11.42578125" hidden="1"/>
    <col min="7169" max="7169" width="4" hidden="1"/>
    <col min="7170" max="7170" width="11.42578125" hidden="1"/>
    <col min="7171" max="7171" width="68.7109375" hidden="1"/>
    <col min="7172" max="7182" width="5.7109375" hidden="1"/>
    <col min="7183" max="7183" width="11.42578125" hidden="1"/>
    <col min="7184" max="7184" width="5.7109375" hidden="1"/>
    <col min="7185" max="7187" width="40.7109375" hidden="1"/>
    <col min="7188" max="7424" width="11.42578125" hidden="1"/>
    <col min="7425" max="7425" width="4" hidden="1"/>
    <col min="7426" max="7426" width="11.42578125" hidden="1"/>
    <col min="7427" max="7427" width="68.7109375" hidden="1"/>
    <col min="7428" max="7438" width="5.7109375" hidden="1"/>
    <col min="7439" max="7439" width="11.42578125" hidden="1"/>
    <col min="7440" max="7440" width="5.7109375" hidden="1"/>
    <col min="7441" max="7443" width="40.7109375" hidden="1"/>
    <col min="7444" max="7680" width="11.42578125" hidden="1"/>
    <col min="7681" max="7681" width="4" hidden="1"/>
    <col min="7682" max="7682" width="11.42578125" hidden="1"/>
    <col min="7683" max="7683" width="68.7109375" hidden="1"/>
    <col min="7684" max="7694" width="5.7109375" hidden="1"/>
    <col min="7695" max="7695" width="11.42578125" hidden="1"/>
    <col min="7696" max="7696" width="5.7109375" hidden="1"/>
    <col min="7697" max="7699" width="40.7109375" hidden="1"/>
    <col min="7700" max="7936" width="11.42578125" hidden="1"/>
    <col min="7937" max="7937" width="4" hidden="1"/>
    <col min="7938" max="7938" width="11.42578125" hidden="1"/>
    <col min="7939" max="7939" width="68.7109375" hidden="1"/>
    <col min="7940" max="7950" width="5.7109375" hidden="1"/>
    <col min="7951" max="7951" width="11.42578125" hidden="1"/>
    <col min="7952" max="7952" width="5.7109375" hidden="1"/>
    <col min="7953" max="7955" width="40.7109375" hidden="1"/>
    <col min="7956" max="8192" width="11.42578125" hidden="1"/>
    <col min="8193" max="8193" width="4" hidden="1"/>
    <col min="8194" max="8194" width="11.42578125" hidden="1"/>
    <col min="8195" max="8195" width="68.7109375" hidden="1"/>
    <col min="8196" max="8206" width="5.7109375" hidden="1"/>
    <col min="8207" max="8207" width="11.42578125" hidden="1"/>
    <col min="8208" max="8208" width="5.7109375" hidden="1"/>
    <col min="8209" max="8211" width="40.7109375" hidden="1"/>
    <col min="8212" max="8448" width="11.42578125" hidden="1"/>
    <col min="8449" max="8449" width="4" hidden="1"/>
    <col min="8450" max="8450" width="11.42578125" hidden="1"/>
    <col min="8451" max="8451" width="68.7109375" hidden="1"/>
    <col min="8452" max="8462" width="5.7109375" hidden="1"/>
    <col min="8463" max="8463" width="11.42578125" hidden="1"/>
    <col min="8464" max="8464" width="5.7109375" hidden="1"/>
    <col min="8465" max="8467" width="40.7109375" hidden="1"/>
    <col min="8468" max="8704" width="11.42578125" hidden="1"/>
    <col min="8705" max="8705" width="4" hidden="1"/>
    <col min="8706" max="8706" width="11.42578125" hidden="1"/>
    <col min="8707" max="8707" width="68.7109375" hidden="1"/>
    <col min="8708" max="8718" width="5.7109375" hidden="1"/>
    <col min="8719" max="8719" width="11.42578125" hidden="1"/>
    <col min="8720" max="8720" width="5.7109375" hidden="1"/>
    <col min="8721" max="8723" width="40.7109375" hidden="1"/>
    <col min="8724" max="8960" width="11.42578125" hidden="1"/>
    <col min="8961" max="8961" width="4" hidden="1"/>
    <col min="8962" max="8962" width="11.42578125" hidden="1"/>
    <col min="8963" max="8963" width="68.7109375" hidden="1"/>
    <col min="8964" max="8974" width="5.7109375" hidden="1"/>
    <col min="8975" max="8975" width="11.42578125" hidden="1"/>
    <col min="8976" max="8976" width="5.7109375" hidden="1"/>
    <col min="8977" max="8979" width="40.7109375" hidden="1"/>
    <col min="8980" max="9216" width="11.42578125" hidden="1"/>
    <col min="9217" max="9217" width="4" hidden="1"/>
    <col min="9218" max="9218" width="11.42578125" hidden="1"/>
    <col min="9219" max="9219" width="68.7109375" hidden="1"/>
    <col min="9220" max="9230" width="5.7109375" hidden="1"/>
    <col min="9231" max="9231" width="11.42578125" hidden="1"/>
    <col min="9232" max="9232" width="5.7109375" hidden="1"/>
    <col min="9233" max="9235" width="40.7109375" hidden="1"/>
    <col min="9236" max="9472" width="11.42578125" hidden="1"/>
    <col min="9473" max="9473" width="4" hidden="1"/>
    <col min="9474" max="9474" width="11.42578125" hidden="1"/>
    <col min="9475" max="9475" width="68.7109375" hidden="1"/>
    <col min="9476" max="9486" width="5.7109375" hidden="1"/>
    <col min="9487" max="9487" width="11.42578125" hidden="1"/>
    <col min="9488" max="9488" width="5.7109375" hidden="1"/>
    <col min="9489" max="9491" width="40.7109375" hidden="1"/>
    <col min="9492" max="9728" width="11.42578125" hidden="1"/>
    <col min="9729" max="9729" width="4" hidden="1"/>
    <col min="9730" max="9730" width="11.42578125" hidden="1"/>
    <col min="9731" max="9731" width="68.7109375" hidden="1"/>
    <col min="9732" max="9742" width="5.7109375" hidden="1"/>
    <col min="9743" max="9743" width="11.42578125" hidden="1"/>
    <col min="9744" max="9744" width="5.7109375" hidden="1"/>
    <col min="9745" max="9747" width="40.7109375" hidden="1"/>
    <col min="9748" max="9984" width="11.42578125" hidden="1"/>
    <col min="9985" max="9985" width="4" hidden="1"/>
    <col min="9986" max="9986" width="11.42578125" hidden="1"/>
    <col min="9987" max="9987" width="68.7109375" hidden="1"/>
    <col min="9988" max="9998" width="5.7109375" hidden="1"/>
    <col min="9999" max="9999" width="11.42578125" hidden="1"/>
    <col min="10000" max="10000" width="5.7109375" hidden="1"/>
    <col min="10001" max="10003" width="40.7109375" hidden="1"/>
    <col min="10004" max="10240" width="11.42578125" hidden="1"/>
    <col min="10241" max="10241" width="4" hidden="1"/>
    <col min="10242" max="10242" width="11.42578125" hidden="1"/>
    <col min="10243" max="10243" width="68.7109375" hidden="1"/>
    <col min="10244" max="10254" width="5.7109375" hidden="1"/>
    <col min="10255" max="10255" width="11.42578125" hidden="1"/>
    <col min="10256" max="10256" width="5.7109375" hidden="1"/>
    <col min="10257" max="10259" width="40.7109375" hidden="1"/>
    <col min="10260" max="10496" width="11.42578125" hidden="1"/>
    <col min="10497" max="10497" width="4" hidden="1"/>
    <col min="10498" max="10498" width="11.42578125" hidden="1"/>
    <col min="10499" max="10499" width="68.7109375" hidden="1"/>
    <col min="10500" max="10510" width="5.7109375" hidden="1"/>
    <col min="10511" max="10511" width="11.42578125" hidden="1"/>
    <col min="10512" max="10512" width="5.7109375" hidden="1"/>
    <col min="10513" max="10515" width="40.7109375" hidden="1"/>
    <col min="10516" max="10752" width="11.42578125" hidden="1"/>
    <col min="10753" max="10753" width="4" hidden="1"/>
    <col min="10754" max="10754" width="11.42578125" hidden="1"/>
    <col min="10755" max="10755" width="68.7109375" hidden="1"/>
    <col min="10756" max="10766" width="5.7109375" hidden="1"/>
    <col min="10767" max="10767" width="11.42578125" hidden="1"/>
    <col min="10768" max="10768" width="5.7109375" hidden="1"/>
    <col min="10769" max="10771" width="40.7109375" hidden="1"/>
    <col min="10772" max="11008" width="11.42578125" hidden="1"/>
    <col min="11009" max="11009" width="4" hidden="1"/>
    <col min="11010" max="11010" width="11.42578125" hidden="1"/>
    <col min="11011" max="11011" width="68.7109375" hidden="1"/>
    <col min="11012" max="11022" width="5.7109375" hidden="1"/>
    <col min="11023" max="11023" width="11.42578125" hidden="1"/>
    <col min="11024" max="11024" width="5.7109375" hidden="1"/>
    <col min="11025" max="11027" width="40.7109375" hidden="1"/>
    <col min="11028" max="11264" width="11.42578125" hidden="1"/>
    <col min="11265" max="11265" width="4" hidden="1"/>
    <col min="11266" max="11266" width="11.42578125" hidden="1"/>
    <col min="11267" max="11267" width="68.7109375" hidden="1"/>
    <col min="11268" max="11278" width="5.7109375" hidden="1"/>
    <col min="11279" max="11279" width="11.42578125" hidden="1"/>
    <col min="11280" max="11280" width="5.7109375" hidden="1"/>
    <col min="11281" max="11283" width="40.7109375" hidden="1"/>
    <col min="11284" max="11520" width="11.42578125" hidden="1"/>
    <col min="11521" max="11521" width="4" hidden="1"/>
    <col min="11522" max="11522" width="11.42578125" hidden="1"/>
    <col min="11523" max="11523" width="68.7109375" hidden="1"/>
    <col min="11524" max="11534" width="5.7109375" hidden="1"/>
    <col min="11535" max="11535" width="11.42578125" hidden="1"/>
    <col min="11536" max="11536" width="5.7109375" hidden="1"/>
    <col min="11537" max="11539" width="40.7109375" hidden="1"/>
    <col min="11540" max="11776" width="11.42578125" hidden="1"/>
    <col min="11777" max="11777" width="4" hidden="1"/>
    <col min="11778" max="11778" width="11.42578125" hidden="1"/>
    <col min="11779" max="11779" width="68.7109375" hidden="1"/>
    <col min="11780" max="11790" width="5.7109375" hidden="1"/>
    <col min="11791" max="11791" width="11.42578125" hidden="1"/>
    <col min="11792" max="11792" width="5.7109375" hidden="1"/>
    <col min="11793" max="11795" width="40.7109375" hidden="1"/>
    <col min="11796" max="12032" width="11.42578125" hidden="1"/>
    <col min="12033" max="12033" width="4" hidden="1"/>
    <col min="12034" max="12034" width="11.42578125" hidden="1"/>
    <col min="12035" max="12035" width="68.7109375" hidden="1"/>
    <col min="12036" max="12046" width="5.7109375" hidden="1"/>
    <col min="12047" max="12047" width="11.42578125" hidden="1"/>
    <col min="12048" max="12048" width="5.7109375" hidden="1"/>
    <col min="12049" max="12051" width="40.7109375" hidden="1"/>
    <col min="12052" max="12288" width="11.42578125" hidden="1"/>
    <col min="12289" max="12289" width="4" hidden="1"/>
    <col min="12290" max="12290" width="11.42578125" hidden="1"/>
    <col min="12291" max="12291" width="68.7109375" hidden="1"/>
    <col min="12292" max="12302" width="5.7109375" hidden="1"/>
    <col min="12303" max="12303" width="11.42578125" hidden="1"/>
    <col min="12304" max="12304" width="5.7109375" hidden="1"/>
    <col min="12305" max="12307" width="40.7109375" hidden="1"/>
    <col min="12308" max="12544" width="11.42578125" hidden="1"/>
    <col min="12545" max="12545" width="4" hidden="1"/>
    <col min="12546" max="12546" width="11.42578125" hidden="1"/>
    <col min="12547" max="12547" width="68.7109375" hidden="1"/>
    <col min="12548" max="12558" width="5.7109375" hidden="1"/>
    <col min="12559" max="12559" width="11.42578125" hidden="1"/>
    <col min="12560" max="12560" width="5.7109375" hidden="1"/>
    <col min="12561" max="12563" width="40.7109375" hidden="1"/>
    <col min="12564" max="12800" width="11.42578125" hidden="1"/>
    <col min="12801" max="12801" width="4" hidden="1"/>
    <col min="12802" max="12802" width="11.42578125" hidden="1"/>
    <col min="12803" max="12803" width="68.7109375" hidden="1"/>
    <col min="12804" max="12814" width="5.7109375" hidden="1"/>
    <col min="12815" max="12815" width="11.42578125" hidden="1"/>
    <col min="12816" max="12816" width="5.7109375" hidden="1"/>
    <col min="12817" max="12819" width="40.7109375" hidden="1"/>
    <col min="12820" max="13056" width="11.42578125" hidden="1"/>
    <col min="13057" max="13057" width="4" hidden="1"/>
    <col min="13058" max="13058" width="11.42578125" hidden="1"/>
    <col min="13059" max="13059" width="68.7109375" hidden="1"/>
    <col min="13060" max="13070" width="5.7109375" hidden="1"/>
    <col min="13071" max="13071" width="11.42578125" hidden="1"/>
    <col min="13072" max="13072" width="5.7109375" hidden="1"/>
    <col min="13073" max="13075" width="40.7109375" hidden="1"/>
    <col min="13076" max="13312" width="11.42578125" hidden="1"/>
    <col min="13313" max="13313" width="4" hidden="1"/>
    <col min="13314" max="13314" width="11.42578125" hidden="1"/>
    <col min="13315" max="13315" width="68.7109375" hidden="1"/>
    <col min="13316" max="13326" width="5.7109375" hidden="1"/>
    <col min="13327" max="13327" width="11.42578125" hidden="1"/>
    <col min="13328" max="13328" width="5.7109375" hidden="1"/>
    <col min="13329" max="13331" width="40.7109375" hidden="1"/>
    <col min="13332" max="13568" width="11.42578125" hidden="1"/>
    <col min="13569" max="13569" width="4" hidden="1"/>
    <col min="13570" max="13570" width="11.42578125" hidden="1"/>
    <col min="13571" max="13571" width="68.7109375" hidden="1"/>
    <col min="13572" max="13582" width="5.7109375" hidden="1"/>
    <col min="13583" max="13583" width="11.42578125" hidden="1"/>
    <col min="13584" max="13584" width="5.7109375" hidden="1"/>
    <col min="13585" max="13587" width="40.7109375" hidden="1"/>
    <col min="13588" max="13824" width="11.42578125" hidden="1"/>
    <col min="13825" max="13825" width="4" hidden="1"/>
    <col min="13826" max="13826" width="11.42578125" hidden="1"/>
    <col min="13827" max="13827" width="68.7109375" hidden="1"/>
    <col min="13828" max="13838" width="5.7109375" hidden="1"/>
    <col min="13839" max="13839" width="11.42578125" hidden="1"/>
    <col min="13840" max="13840" width="5.7109375" hidden="1"/>
    <col min="13841" max="13843" width="40.7109375" hidden="1"/>
    <col min="13844" max="14080" width="11.42578125" hidden="1"/>
    <col min="14081" max="14081" width="4" hidden="1"/>
    <col min="14082" max="14082" width="11.42578125" hidden="1"/>
    <col min="14083" max="14083" width="68.7109375" hidden="1"/>
    <col min="14084" max="14094" width="5.7109375" hidden="1"/>
    <col min="14095" max="14095" width="11.42578125" hidden="1"/>
    <col min="14096" max="14096" width="5.7109375" hidden="1"/>
    <col min="14097" max="14099" width="40.7109375" hidden="1"/>
    <col min="14100" max="14336" width="11.42578125" hidden="1"/>
    <col min="14337" max="14337" width="4" hidden="1"/>
    <col min="14338" max="14338" width="11.42578125" hidden="1"/>
    <col min="14339" max="14339" width="68.7109375" hidden="1"/>
    <col min="14340" max="14350" width="5.7109375" hidden="1"/>
    <col min="14351" max="14351" width="11.42578125" hidden="1"/>
    <col min="14352" max="14352" width="5.7109375" hidden="1"/>
    <col min="14353" max="14355" width="40.7109375" hidden="1"/>
    <col min="14356" max="14592" width="11.42578125" hidden="1"/>
    <col min="14593" max="14593" width="4" hidden="1"/>
    <col min="14594" max="14594" width="11.42578125" hidden="1"/>
    <col min="14595" max="14595" width="68.7109375" hidden="1"/>
    <col min="14596" max="14606" width="5.7109375" hidden="1"/>
    <col min="14607" max="14607" width="11.42578125" hidden="1"/>
    <col min="14608" max="14608" width="5.7109375" hidden="1"/>
    <col min="14609" max="14611" width="40.7109375" hidden="1"/>
    <col min="14612" max="14848" width="11.42578125" hidden="1"/>
    <col min="14849" max="14849" width="4" hidden="1"/>
    <col min="14850" max="14850" width="11.42578125" hidden="1"/>
    <col min="14851" max="14851" width="68.7109375" hidden="1"/>
    <col min="14852" max="14862" width="5.7109375" hidden="1"/>
    <col min="14863" max="14863" width="11.42578125" hidden="1"/>
    <col min="14864" max="14864" width="5.7109375" hidden="1"/>
    <col min="14865" max="14867" width="40.7109375" hidden="1"/>
    <col min="14868" max="15104" width="11.42578125" hidden="1"/>
    <col min="15105" max="15105" width="4" hidden="1"/>
    <col min="15106" max="15106" width="11.42578125" hidden="1"/>
    <col min="15107" max="15107" width="68.7109375" hidden="1"/>
    <col min="15108" max="15118" width="5.7109375" hidden="1"/>
    <col min="15119" max="15119" width="11.42578125" hidden="1"/>
    <col min="15120" max="15120" width="5.7109375" hidden="1"/>
    <col min="15121" max="15123" width="40.7109375" hidden="1"/>
    <col min="15124" max="15360" width="11.42578125" hidden="1"/>
    <col min="15361" max="15361" width="4" hidden="1"/>
    <col min="15362" max="15362" width="11.42578125" hidden="1"/>
    <col min="15363" max="15363" width="68.7109375" hidden="1"/>
    <col min="15364" max="15374" width="5.7109375" hidden="1"/>
    <col min="15375" max="15375" width="11.42578125" hidden="1"/>
    <col min="15376" max="15376" width="5.7109375" hidden="1"/>
    <col min="15377" max="15379" width="40.7109375" hidden="1"/>
    <col min="15380" max="15616" width="11.42578125" hidden="1"/>
    <col min="15617" max="15617" width="4" hidden="1"/>
    <col min="15618" max="15618" width="11.42578125" hidden="1"/>
    <col min="15619" max="15619" width="68.7109375" hidden="1"/>
    <col min="15620" max="15630" width="5.7109375" hidden="1"/>
    <col min="15631" max="15631" width="11.42578125" hidden="1"/>
    <col min="15632" max="15632" width="5.7109375" hidden="1"/>
    <col min="15633" max="15635" width="40.7109375" hidden="1"/>
    <col min="15636" max="15872" width="11.42578125" hidden="1"/>
    <col min="15873" max="15873" width="4" hidden="1"/>
    <col min="15874" max="15874" width="11.42578125" hidden="1"/>
    <col min="15875" max="15875" width="68.7109375" hidden="1"/>
    <col min="15876" max="15886" width="5.7109375" hidden="1"/>
    <col min="15887" max="15887" width="11.42578125" hidden="1"/>
    <col min="15888" max="15888" width="5.7109375" hidden="1"/>
    <col min="15889" max="15891" width="40.7109375" hidden="1"/>
    <col min="15892" max="16128" width="11.42578125" hidden="1"/>
    <col min="16129" max="16129" width="4" hidden="1"/>
    <col min="16130" max="16130" width="11.42578125" hidden="1"/>
    <col min="16131" max="16131" width="68.7109375" hidden="1"/>
    <col min="16132" max="16142" width="5.7109375" hidden="1"/>
    <col min="16143" max="16143" width="11.42578125" hidden="1"/>
    <col min="16144" max="16144" width="5.7109375" hidden="1"/>
    <col min="16145" max="16147" width="40.7109375" hidden="1"/>
    <col min="16148" max="16384" width="11.42578125" hidden="1"/>
  </cols>
  <sheetData>
    <row r="1" spans="1:19" ht="20.25">
      <c r="B1" s="109" t="s">
        <v>45</v>
      </c>
      <c r="C1" s="109"/>
      <c r="D1" s="109"/>
      <c r="E1" s="109"/>
      <c r="F1" s="109"/>
      <c r="G1" s="109"/>
      <c r="H1" s="109"/>
      <c r="I1" s="109"/>
      <c r="J1" s="109"/>
      <c r="K1" s="109"/>
      <c r="L1" s="109"/>
      <c r="M1" s="109"/>
      <c r="N1" s="109"/>
      <c r="O1" s="109"/>
      <c r="P1" s="109"/>
      <c r="Q1" s="109"/>
      <c r="R1" s="109"/>
      <c r="S1" s="109"/>
    </row>
    <row r="2" spans="1:19">
      <c r="B2" s="12"/>
      <c r="C2" s="2"/>
      <c r="D2" s="2"/>
      <c r="E2" s="2"/>
      <c r="F2" s="3"/>
      <c r="G2" s="3"/>
      <c r="H2" s="3"/>
      <c r="I2" s="3"/>
      <c r="J2" s="3"/>
      <c r="K2" s="3"/>
      <c r="L2" s="3"/>
      <c r="M2" s="3"/>
      <c r="N2" s="3"/>
      <c r="O2" s="3"/>
      <c r="P2" s="3"/>
      <c r="Q2" s="3"/>
      <c r="R2" s="3"/>
      <c r="S2" s="1"/>
    </row>
    <row r="3" spans="1:19">
      <c r="A3" s="110"/>
      <c r="B3" s="110"/>
      <c r="C3" s="113" t="s">
        <v>27</v>
      </c>
      <c r="D3" s="114" t="s">
        <v>30</v>
      </c>
      <c r="E3" s="33">
        <v>0</v>
      </c>
      <c r="F3" s="33">
        <v>10</v>
      </c>
      <c r="G3" s="33">
        <v>20</v>
      </c>
      <c r="H3" s="33">
        <v>30</v>
      </c>
      <c r="I3" s="33">
        <v>40</v>
      </c>
      <c r="J3" s="33">
        <v>50</v>
      </c>
      <c r="K3" s="33">
        <v>60</v>
      </c>
      <c r="L3" s="33">
        <v>70</v>
      </c>
      <c r="M3" s="33">
        <v>80</v>
      </c>
      <c r="N3" s="33">
        <v>90</v>
      </c>
      <c r="O3" s="33">
        <v>100</v>
      </c>
      <c r="P3" s="33"/>
      <c r="Q3" s="117" t="s">
        <v>1</v>
      </c>
      <c r="R3" s="113" t="s">
        <v>2</v>
      </c>
      <c r="S3" s="113" t="s">
        <v>3</v>
      </c>
    </row>
    <row r="4" spans="1:19">
      <c r="A4" s="111"/>
      <c r="B4" s="111"/>
      <c r="C4" s="113"/>
      <c r="D4" s="115"/>
      <c r="E4" s="95" t="s">
        <v>4</v>
      </c>
      <c r="F4" s="96"/>
      <c r="G4" s="96"/>
      <c r="H4" s="96"/>
      <c r="I4" s="96"/>
      <c r="J4" s="96"/>
      <c r="K4" s="96"/>
      <c r="L4" s="96"/>
      <c r="M4" s="96"/>
      <c r="N4" s="96"/>
      <c r="O4" s="96"/>
      <c r="P4" s="30"/>
      <c r="Q4" s="117"/>
      <c r="R4" s="113"/>
      <c r="S4" s="113"/>
    </row>
    <row r="5" spans="1:19">
      <c r="A5" s="111"/>
      <c r="B5" s="111"/>
      <c r="C5" s="113"/>
      <c r="D5" s="115"/>
      <c r="E5" s="118" t="s">
        <v>5</v>
      </c>
      <c r="F5" s="118"/>
      <c r="G5" s="97" t="s">
        <v>6</v>
      </c>
      <c r="H5" s="97"/>
      <c r="I5" s="97" t="s">
        <v>7</v>
      </c>
      <c r="J5" s="97"/>
      <c r="K5" s="97"/>
      <c r="L5" s="97" t="s">
        <v>8</v>
      </c>
      <c r="M5" s="97"/>
      <c r="N5" s="97" t="s">
        <v>9</v>
      </c>
      <c r="O5" s="97"/>
      <c r="P5" s="30"/>
      <c r="Q5" s="117"/>
      <c r="R5" s="113"/>
      <c r="S5" s="113"/>
    </row>
    <row r="6" spans="1:19">
      <c r="A6" s="111"/>
      <c r="B6" s="111"/>
      <c r="C6" s="113"/>
      <c r="D6" s="115"/>
      <c r="E6" s="118"/>
      <c r="F6" s="118"/>
      <c r="G6" s="97"/>
      <c r="H6" s="97"/>
      <c r="I6" s="97"/>
      <c r="J6" s="97"/>
      <c r="K6" s="97"/>
      <c r="L6" s="97"/>
      <c r="M6" s="97"/>
      <c r="N6" s="97"/>
      <c r="O6" s="97"/>
      <c r="P6" s="30"/>
      <c r="Q6" s="117"/>
      <c r="R6" s="113"/>
      <c r="S6" s="113"/>
    </row>
    <row r="7" spans="1:19">
      <c r="A7" s="112"/>
      <c r="B7" s="112"/>
      <c r="C7" s="113"/>
      <c r="D7" s="116"/>
      <c r="E7" s="33">
        <v>0</v>
      </c>
      <c r="F7" s="33">
        <v>10</v>
      </c>
      <c r="G7" s="33">
        <v>20</v>
      </c>
      <c r="H7" s="33">
        <v>30</v>
      </c>
      <c r="I7" s="33">
        <v>40</v>
      </c>
      <c r="J7" s="33">
        <v>50</v>
      </c>
      <c r="K7" s="33">
        <v>60</v>
      </c>
      <c r="L7" s="33">
        <v>70</v>
      </c>
      <c r="M7" s="33">
        <v>80</v>
      </c>
      <c r="N7" s="33">
        <v>90</v>
      </c>
      <c r="O7" s="33">
        <v>100</v>
      </c>
      <c r="P7" s="30"/>
      <c r="Q7" s="117"/>
      <c r="R7" s="113"/>
      <c r="S7" s="113"/>
    </row>
    <row r="8" spans="1:19" ht="60" customHeight="1">
      <c r="B8" s="107" t="s">
        <v>31</v>
      </c>
      <c r="C8" s="36" t="s">
        <v>80</v>
      </c>
      <c r="D8" s="23"/>
      <c r="E8" s="24"/>
      <c r="F8" s="25"/>
      <c r="G8" s="25"/>
      <c r="H8" s="25"/>
      <c r="I8" s="25"/>
      <c r="J8" s="25"/>
      <c r="K8" s="25"/>
      <c r="L8" s="25"/>
      <c r="M8" s="26"/>
      <c r="N8" s="25"/>
      <c r="O8" s="25" t="s">
        <v>12</v>
      </c>
      <c r="P8" s="27">
        <f>IF(H8="x",3,IF(G8="x",2,IF(F8="x",1,0)))</f>
        <v>0</v>
      </c>
      <c r="Q8" s="34">
        <f t="shared" ref="Q8:Q11" si="0">IF(O8="x",10,IF(N8="x",9,IF(M8="x",8,IF(L8="x",7,IF(K8="x",6,IF(J8="x",5,IF(I8="x",4,P8)))))))*10</f>
        <v>100</v>
      </c>
      <c r="R8" s="28"/>
      <c r="S8" s="28"/>
    </row>
    <row r="9" spans="1:19" ht="60" customHeight="1">
      <c r="B9" s="108"/>
      <c r="C9" s="36" t="s">
        <v>79</v>
      </c>
      <c r="D9" s="23"/>
      <c r="E9" s="24"/>
      <c r="F9" s="25"/>
      <c r="G9" s="25"/>
      <c r="H9" s="25"/>
      <c r="I9" s="25"/>
      <c r="J9" s="25"/>
      <c r="K9" s="25"/>
      <c r="L9" s="25"/>
      <c r="M9" s="26"/>
      <c r="N9" s="25"/>
      <c r="O9" s="25" t="s">
        <v>12</v>
      </c>
      <c r="P9" s="27">
        <f>IF(H9="x",3,IF(G9="x",2,IF(F9="x",1,0)))</f>
        <v>0</v>
      </c>
      <c r="Q9" s="34">
        <f t="shared" si="0"/>
        <v>100</v>
      </c>
      <c r="R9" s="28"/>
      <c r="S9" s="28"/>
    </row>
    <row r="10" spans="1:19" ht="60" customHeight="1">
      <c r="B10" s="108"/>
      <c r="C10" s="36" t="s">
        <v>39</v>
      </c>
      <c r="D10" s="23"/>
      <c r="E10" s="24"/>
      <c r="F10" s="25"/>
      <c r="G10" s="25"/>
      <c r="H10" s="25"/>
      <c r="I10" s="25"/>
      <c r="J10" s="25"/>
      <c r="K10" s="25"/>
      <c r="L10" s="25"/>
      <c r="M10" s="26"/>
      <c r="N10" s="25"/>
      <c r="O10" s="25" t="s">
        <v>12</v>
      </c>
      <c r="P10" s="27">
        <f t="shared" ref="P10:P11" si="1">IF(H10="x",3,IF(G10="x",2,IF(F10="x",1,0)))</f>
        <v>0</v>
      </c>
      <c r="Q10" s="34">
        <f t="shared" si="0"/>
        <v>100</v>
      </c>
      <c r="R10" s="29"/>
      <c r="S10" s="29"/>
    </row>
    <row r="11" spans="1:19" ht="60" customHeight="1">
      <c r="B11" s="108"/>
      <c r="C11" s="36" t="s">
        <v>29</v>
      </c>
      <c r="D11" s="23"/>
      <c r="E11" s="24"/>
      <c r="F11" s="25"/>
      <c r="G11" s="25"/>
      <c r="H11" s="25"/>
      <c r="I11" s="25"/>
      <c r="J11" s="25"/>
      <c r="K11" s="25"/>
      <c r="L11" s="25"/>
      <c r="M11" s="26"/>
      <c r="N11" s="25"/>
      <c r="O11" s="25" t="s">
        <v>12</v>
      </c>
      <c r="P11" s="27">
        <f t="shared" si="1"/>
        <v>0</v>
      </c>
      <c r="Q11" s="34">
        <f t="shared" si="0"/>
        <v>100</v>
      </c>
      <c r="R11" s="29"/>
      <c r="S11" s="29"/>
    </row>
    <row r="12" spans="1:19" hidden="1">
      <c r="B12" s="4"/>
      <c r="C12" s="5"/>
      <c r="D12" s="5"/>
      <c r="E12" s="6"/>
      <c r="F12" s="7"/>
      <c r="G12" s="7"/>
      <c r="H12" s="7"/>
      <c r="I12" s="7"/>
      <c r="J12" s="7"/>
      <c r="K12" s="7"/>
      <c r="L12" s="7"/>
      <c r="M12" s="8"/>
      <c r="N12" s="7"/>
      <c r="O12" s="7"/>
      <c r="P12" s="9"/>
      <c r="Q12" s="9"/>
      <c r="R12" s="10"/>
      <c r="S12" s="10"/>
    </row>
    <row r="13" spans="1:19" hidden="1">
      <c r="B13" s="4"/>
      <c r="C13" s="5"/>
      <c r="D13" s="5"/>
      <c r="E13" s="6"/>
      <c r="F13" s="7"/>
      <c r="G13" s="7"/>
      <c r="H13" s="7"/>
      <c r="I13" s="7"/>
      <c r="J13" s="7"/>
      <c r="K13" s="7"/>
      <c r="L13" s="7"/>
      <c r="M13" s="8"/>
      <c r="N13" s="7"/>
      <c r="O13" s="7"/>
      <c r="P13" s="9"/>
      <c r="Q13" s="9"/>
      <c r="R13" s="14"/>
      <c r="S13" s="14"/>
    </row>
    <row r="14" spans="1:19" hidden="1">
      <c r="B14" s="4"/>
      <c r="C14" s="5"/>
      <c r="D14" s="5"/>
      <c r="E14" s="6"/>
      <c r="F14" s="7"/>
      <c r="G14" s="7"/>
      <c r="H14" s="7"/>
      <c r="I14" s="7"/>
      <c r="J14" s="7"/>
      <c r="K14" s="7"/>
      <c r="L14" s="7"/>
      <c r="M14" s="8"/>
      <c r="N14" s="7"/>
      <c r="O14" s="7"/>
      <c r="P14" s="9"/>
      <c r="Q14" s="9"/>
      <c r="R14" s="14"/>
      <c r="S14" s="14"/>
    </row>
    <row r="15" spans="1:19" hidden="1">
      <c r="B15" s="4"/>
      <c r="C15" s="5"/>
      <c r="D15" s="5"/>
      <c r="E15" s="6"/>
      <c r="F15" s="7"/>
      <c r="G15" s="7"/>
      <c r="H15" s="7"/>
      <c r="I15" s="7"/>
      <c r="J15" s="7"/>
      <c r="K15" s="7"/>
      <c r="L15" s="7"/>
      <c r="M15" s="8"/>
      <c r="N15" s="7"/>
      <c r="O15" s="7"/>
      <c r="P15" s="9"/>
      <c r="Q15" s="9"/>
      <c r="R15" s="14"/>
      <c r="S15" s="14"/>
    </row>
    <row r="16" spans="1:19" hidden="1">
      <c r="B16" s="4"/>
      <c r="C16" s="5"/>
      <c r="D16" s="5"/>
      <c r="E16" s="18"/>
      <c r="F16" s="7"/>
      <c r="G16" s="7"/>
      <c r="H16" s="7"/>
      <c r="I16" s="7"/>
      <c r="J16" s="7"/>
      <c r="K16" s="7"/>
      <c r="L16" s="7"/>
      <c r="M16" s="8"/>
      <c r="N16" s="7"/>
      <c r="O16" s="7"/>
      <c r="P16" s="9"/>
      <c r="Q16" s="9"/>
      <c r="R16" s="14"/>
      <c r="S16" s="14"/>
    </row>
    <row r="17" spans="2:19" hidden="1">
      <c r="B17" s="4"/>
      <c r="C17" s="5"/>
      <c r="D17" s="5"/>
      <c r="E17" s="18"/>
      <c r="F17" s="7"/>
      <c r="G17" s="7"/>
      <c r="H17" s="7"/>
      <c r="I17" s="7"/>
      <c r="J17" s="7"/>
      <c r="K17" s="7"/>
      <c r="L17" s="7"/>
      <c r="M17" s="8"/>
      <c r="N17" s="7"/>
      <c r="O17" s="7"/>
      <c r="P17" s="9"/>
      <c r="Q17" s="9"/>
      <c r="R17" s="14"/>
      <c r="S17" s="14"/>
    </row>
    <row r="18" spans="2:19" hidden="1">
      <c r="B18" s="4"/>
      <c r="C18" s="5"/>
      <c r="D18" s="5"/>
      <c r="E18" s="18"/>
      <c r="F18" s="7"/>
      <c r="G18" s="7"/>
      <c r="H18" s="7"/>
      <c r="I18" s="7"/>
      <c r="J18" s="7"/>
      <c r="K18" s="7"/>
      <c r="L18" s="7"/>
      <c r="M18" s="8"/>
      <c r="N18" s="7"/>
      <c r="O18" s="7"/>
      <c r="P18" s="9"/>
      <c r="Q18" s="9"/>
      <c r="R18" s="14"/>
      <c r="S18" s="14"/>
    </row>
    <row r="19" spans="2:19" hidden="1">
      <c r="B19" s="4"/>
      <c r="C19" s="5"/>
      <c r="D19" s="5"/>
      <c r="E19" s="18"/>
      <c r="F19" s="7"/>
      <c r="G19" s="7"/>
      <c r="H19" s="7"/>
      <c r="I19" s="7"/>
      <c r="J19" s="7"/>
      <c r="K19" s="7"/>
      <c r="L19" s="7"/>
      <c r="M19" s="8"/>
      <c r="N19" s="7"/>
      <c r="O19" s="7"/>
      <c r="P19" s="9"/>
      <c r="Q19" s="9"/>
      <c r="R19" s="14"/>
      <c r="S19" s="14"/>
    </row>
    <row r="20" spans="2:19" hidden="1">
      <c r="B20" s="4"/>
      <c r="C20" s="5"/>
      <c r="D20" s="5"/>
      <c r="E20" s="18"/>
      <c r="F20" s="7"/>
      <c r="G20" s="7"/>
      <c r="H20" s="7"/>
      <c r="I20" s="7"/>
      <c r="J20" s="7"/>
      <c r="K20" s="7"/>
      <c r="L20" s="7"/>
      <c r="M20" s="8"/>
      <c r="N20" s="7"/>
      <c r="O20" s="7"/>
      <c r="P20" s="9"/>
      <c r="Q20" s="9"/>
      <c r="R20" s="10"/>
      <c r="S20" s="10"/>
    </row>
    <row r="21" spans="2:19" hidden="1">
      <c r="B21" s="4"/>
      <c r="C21" s="5"/>
      <c r="D21" s="5"/>
      <c r="E21" s="18"/>
      <c r="F21" s="7"/>
      <c r="G21" s="7"/>
      <c r="H21" s="7"/>
      <c r="I21" s="7"/>
      <c r="J21" s="7"/>
      <c r="K21" s="7"/>
      <c r="L21" s="7"/>
      <c r="M21" s="8"/>
      <c r="N21" s="7"/>
      <c r="O21" s="7"/>
      <c r="P21" s="9"/>
      <c r="Q21" s="9"/>
      <c r="R21" s="10"/>
      <c r="S21" s="10"/>
    </row>
    <row r="22" spans="2:19" hidden="1">
      <c r="B22" s="4"/>
      <c r="C22" s="5"/>
      <c r="D22" s="5"/>
      <c r="E22" s="18"/>
      <c r="F22" s="7"/>
      <c r="G22" s="7"/>
      <c r="H22" s="7"/>
      <c r="I22" s="7"/>
      <c r="J22" s="7"/>
      <c r="K22" s="7"/>
      <c r="L22" s="7"/>
      <c r="M22" s="8"/>
      <c r="N22" s="7"/>
      <c r="O22" s="7"/>
      <c r="P22" s="9"/>
      <c r="Q22" s="9"/>
      <c r="R22" s="10"/>
      <c r="S22" s="10"/>
    </row>
    <row r="23" spans="2:19" hidden="1">
      <c r="B23" s="4"/>
      <c r="C23" s="5"/>
      <c r="D23" s="5"/>
      <c r="E23" s="18"/>
      <c r="F23" s="7"/>
      <c r="G23" s="7"/>
      <c r="H23" s="7"/>
      <c r="I23" s="7"/>
      <c r="J23" s="7"/>
      <c r="K23" s="7"/>
      <c r="L23" s="7"/>
      <c r="M23" s="8"/>
      <c r="N23" s="7"/>
      <c r="O23" s="7"/>
      <c r="P23" s="9"/>
      <c r="Q23" s="9"/>
      <c r="R23" s="10"/>
      <c r="S23" s="10"/>
    </row>
    <row r="24" spans="2:19" hidden="1">
      <c r="B24" s="4"/>
      <c r="C24" s="5"/>
      <c r="D24" s="5"/>
      <c r="E24" s="18"/>
      <c r="F24" s="7"/>
      <c r="G24" s="7"/>
      <c r="H24" s="7"/>
      <c r="I24" s="7"/>
      <c r="J24" s="7"/>
      <c r="K24" s="7"/>
      <c r="L24" s="7"/>
      <c r="M24" s="8"/>
      <c r="N24" s="7"/>
      <c r="O24" s="7"/>
      <c r="P24" s="9"/>
      <c r="Q24" s="9"/>
      <c r="R24" s="10"/>
      <c r="S24" s="10"/>
    </row>
    <row r="25" spans="2:19" hidden="1">
      <c r="B25" s="4"/>
      <c r="C25" s="5"/>
      <c r="D25" s="5"/>
      <c r="E25" s="18"/>
      <c r="F25" s="7"/>
      <c r="G25" s="7"/>
      <c r="H25" s="7"/>
      <c r="I25" s="7"/>
      <c r="J25" s="7"/>
      <c r="K25" s="7"/>
      <c r="L25" s="7"/>
      <c r="M25" s="8"/>
      <c r="N25" s="7"/>
      <c r="O25" s="7"/>
      <c r="P25" s="9"/>
      <c r="Q25" s="9"/>
      <c r="R25" s="10"/>
      <c r="S25" s="10"/>
    </row>
    <row r="26" spans="2:19" hidden="1">
      <c r="B26" s="4"/>
      <c r="C26" s="5"/>
      <c r="D26" s="5"/>
      <c r="E26" s="6"/>
      <c r="F26" s="7"/>
      <c r="G26" s="7"/>
      <c r="H26" s="7"/>
      <c r="I26" s="7"/>
      <c r="J26" s="7"/>
      <c r="K26" s="7"/>
      <c r="L26" s="7"/>
      <c r="M26" s="8"/>
      <c r="N26" s="7"/>
      <c r="O26" s="7"/>
      <c r="P26" s="9"/>
      <c r="Q26" s="9"/>
      <c r="R26" s="10"/>
      <c r="S26" s="10"/>
    </row>
    <row r="27" spans="2:19" hidden="1">
      <c r="B27" s="4"/>
      <c r="C27" s="5"/>
      <c r="D27" s="5"/>
      <c r="E27" s="6"/>
      <c r="F27" s="7"/>
      <c r="G27" s="7"/>
      <c r="H27" s="7"/>
      <c r="I27" s="7"/>
      <c r="J27" s="7"/>
      <c r="K27" s="7"/>
      <c r="L27" s="7"/>
      <c r="M27" s="8"/>
      <c r="N27" s="7"/>
      <c r="O27" s="7"/>
      <c r="P27" s="9"/>
      <c r="Q27" s="9"/>
      <c r="R27" s="10"/>
      <c r="S27" s="10"/>
    </row>
    <row r="28" spans="2:19" hidden="1">
      <c r="B28" s="4"/>
      <c r="C28" s="5"/>
      <c r="D28" s="5"/>
      <c r="E28" s="6"/>
      <c r="F28" s="7"/>
      <c r="G28" s="7"/>
      <c r="H28" s="7"/>
      <c r="I28" s="7"/>
      <c r="J28" s="7"/>
      <c r="K28" s="7"/>
      <c r="L28" s="7"/>
      <c r="M28" s="8"/>
      <c r="N28" s="7"/>
      <c r="O28" s="7"/>
      <c r="P28" s="9"/>
      <c r="Q28" s="9"/>
      <c r="R28" s="10"/>
      <c r="S28" s="10"/>
    </row>
    <row r="29" spans="2:19" hidden="1">
      <c r="B29" s="4"/>
      <c r="C29" s="5"/>
      <c r="D29" s="5"/>
      <c r="E29" s="6"/>
      <c r="F29" s="7"/>
      <c r="G29" s="7"/>
      <c r="H29" s="7"/>
      <c r="I29" s="7"/>
      <c r="J29" s="7"/>
      <c r="K29" s="7"/>
      <c r="L29" s="7"/>
      <c r="M29" s="8"/>
      <c r="N29" s="7"/>
      <c r="O29" s="7"/>
      <c r="P29" s="9"/>
      <c r="Q29" s="9"/>
      <c r="R29" s="10"/>
      <c r="S29" s="10"/>
    </row>
    <row r="30" spans="2:19" hidden="1">
      <c r="B30" s="4"/>
      <c r="C30" s="5"/>
      <c r="D30" s="5"/>
      <c r="E30" s="6"/>
      <c r="F30" s="7"/>
      <c r="G30" s="7"/>
      <c r="H30" s="7"/>
      <c r="I30" s="7"/>
      <c r="J30" s="7"/>
      <c r="K30" s="7"/>
      <c r="L30" s="7"/>
      <c r="M30" s="8"/>
      <c r="N30" s="7"/>
      <c r="O30" s="7"/>
      <c r="P30" s="9"/>
      <c r="Q30" s="9"/>
      <c r="R30" s="10"/>
      <c r="S30" s="10"/>
    </row>
    <row r="31" spans="2:19" hidden="1">
      <c r="B31" s="4"/>
      <c r="C31" s="5"/>
      <c r="D31" s="5"/>
      <c r="E31" s="6"/>
      <c r="F31" s="7"/>
      <c r="G31" s="7"/>
      <c r="H31" s="7"/>
      <c r="I31" s="7"/>
      <c r="J31" s="7"/>
      <c r="K31" s="7"/>
      <c r="L31" s="7"/>
      <c r="M31" s="8"/>
      <c r="N31" s="7"/>
      <c r="O31" s="7"/>
      <c r="P31" s="9"/>
      <c r="Q31" s="9"/>
      <c r="R31" s="10"/>
      <c r="S31" s="10"/>
    </row>
    <row r="32" spans="2:19" hidden="1">
      <c r="B32" s="4"/>
      <c r="C32" s="5"/>
      <c r="D32" s="5"/>
      <c r="E32" s="6"/>
      <c r="F32" s="7"/>
      <c r="G32" s="7"/>
      <c r="H32" s="7"/>
      <c r="I32" s="7"/>
      <c r="J32" s="7"/>
      <c r="K32" s="7"/>
      <c r="L32" s="7"/>
      <c r="M32" s="8"/>
      <c r="N32" s="7"/>
      <c r="O32" s="7"/>
      <c r="P32" s="9"/>
      <c r="Q32" s="9"/>
      <c r="R32" s="10"/>
      <c r="S32" s="10"/>
    </row>
    <row r="33" spans="2:19" hidden="1">
      <c r="B33" s="4"/>
      <c r="C33" s="5"/>
      <c r="D33" s="5"/>
      <c r="E33" s="6"/>
      <c r="F33" s="7"/>
      <c r="G33" s="7"/>
      <c r="H33" s="7"/>
      <c r="I33" s="7"/>
      <c r="J33" s="7"/>
      <c r="K33" s="7"/>
      <c r="L33" s="7"/>
      <c r="M33" s="8"/>
      <c r="N33" s="7"/>
      <c r="O33" s="7"/>
      <c r="P33" s="9"/>
      <c r="Q33" s="9"/>
      <c r="R33" s="10"/>
      <c r="S33" s="10"/>
    </row>
    <row r="34" spans="2:19" hidden="1">
      <c r="B34" s="4"/>
      <c r="C34" s="5"/>
      <c r="D34" s="5"/>
      <c r="E34" s="6"/>
      <c r="F34" s="7"/>
      <c r="G34" s="7"/>
      <c r="H34" s="7"/>
      <c r="I34" s="7"/>
      <c r="J34" s="7"/>
      <c r="K34" s="7"/>
      <c r="L34" s="7"/>
      <c r="M34" s="8"/>
      <c r="N34" s="7"/>
      <c r="O34" s="7"/>
      <c r="P34" s="9"/>
      <c r="Q34" s="9"/>
      <c r="R34" s="10"/>
      <c r="S34" s="10"/>
    </row>
    <row r="35" spans="2:19" hidden="1">
      <c r="B35" s="4"/>
      <c r="C35" s="5"/>
      <c r="D35" s="5"/>
      <c r="E35" s="6"/>
      <c r="F35" s="7"/>
      <c r="G35" s="7"/>
      <c r="H35" s="7"/>
      <c r="I35" s="7"/>
      <c r="J35" s="7"/>
      <c r="K35" s="7"/>
      <c r="L35" s="7"/>
      <c r="M35" s="8"/>
      <c r="N35" s="7"/>
      <c r="O35" s="7"/>
      <c r="P35" s="9"/>
      <c r="Q35" s="9"/>
      <c r="R35" s="10"/>
      <c r="S35" s="10"/>
    </row>
    <row r="36" spans="2:19" hidden="1">
      <c r="B36" s="4"/>
      <c r="C36" s="5"/>
      <c r="D36" s="5"/>
      <c r="E36" s="6"/>
      <c r="F36" s="7"/>
      <c r="G36" s="7"/>
      <c r="H36" s="7"/>
      <c r="I36" s="7"/>
      <c r="J36" s="7"/>
      <c r="K36" s="7"/>
      <c r="L36" s="7"/>
      <c r="M36" s="8"/>
      <c r="N36" s="7"/>
      <c r="O36" s="7"/>
      <c r="P36" s="9"/>
      <c r="Q36" s="9"/>
      <c r="R36" s="10"/>
      <c r="S36" s="10"/>
    </row>
    <row r="37" spans="2:19" hidden="1">
      <c r="B37" s="4"/>
      <c r="C37" s="5"/>
      <c r="D37" s="5"/>
      <c r="E37" s="6"/>
      <c r="F37" s="7"/>
      <c r="G37" s="7"/>
      <c r="H37" s="7"/>
      <c r="I37" s="7"/>
      <c r="J37" s="7"/>
      <c r="K37" s="7"/>
      <c r="L37" s="7"/>
      <c r="M37" s="8"/>
      <c r="N37" s="7"/>
      <c r="O37" s="7"/>
      <c r="P37" s="9"/>
      <c r="Q37" s="9"/>
      <c r="R37" s="10"/>
      <c r="S37" s="10"/>
    </row>
    <row r="38" spans="2:19" hidden="1">
      <c r="B38" s="4"/>
      <c r="C38" s="5"/>
      <c r="D38" s="5"/>
      <c r="E38" s="6"/>
      <c r="F38" s="7"/>
      <c r="G38" s="7"/>
      <c r="H38" s="7"/>
      <c r="I38" s="7"/>
      <c r="J38" s="7"/>
      <c r="K38" s="7"/>
      <c r="L38" s="7"/>
      <c r="M38" s="8"/>
      <c r="N38" s="7"/>
      <c r="O38" s="7"/>
      <c r="P38" s="9"/>
      <c r="Q38" s="9"/>
      <c r="R38" s="10"/>
      <c r="S38" s="10"/>
    </row>
    <row r="39" spans="2:19" hidden="1">
      <c r="B39" s="4"/>
      <c r="C39" s="5"/>
      <c r="D39" s="5"/>
      <c r="E39" s="6"/>
      <c r="F39" s="7"/>
      <c r="G39" s="7"/>
      <c r="H39" s="7"/>
      <c r="I39" s="7"/>
      <c r="J39" s="7"/>
      <c r="K39" s="7"/>
      <c r="L39" s="7"/>
      <c r="M39" s="8"/>
      <c r="N39" s="7"/>
      <c r="O39" s="7"/>
      <c r="P39" s="9"/>
      <c r="Q39" s="9"/>
      <c r="R39" s="10"/>
      <c r="S39" s="10"/>
    </row>
    <row r="40" spans="2:19" hidden="1">
      <c r="B40" s="4"/>
      <c r="C40" s="5"/>
      <c r="D40" s="5"/>
      <c r="E40" s="6"/>
      <c r="F40" s="7"/>
      <c r="G40" s="7"/>
      <c r="H40" s="7"/>
      <c r="I40" s="7"/>
      <c r="J40" s="7"/>
      <c r="K40" s="7"/>
      <c r="L40" s="7"/>
      <c r="M40" s="8"/>
      <c r="N40" s="7"/>
      <c r="O40" s="7"/>
      <c r="P40" s="9"/>
      <c r="Q40" s="9"/>
      <c r="R40" s="10"/>
      <c r="S40" s="10"/>
    </row>
    <row r="41" spans="2:19" hidden="1">
      <c r="B41" s="4"/>
      <c r="C41" s="5"/>
      <c r="D41" s="5"/>
      <c r="E41" s="6"/>
      <c r="F41" s="7"/>
      <c r="G41" s="7"/>
      <c r="H41" s="7"/>
      <c r="I41" s="7"/>
      <c r="J41" s="7"/>
      <c r="K41" s="7"/>
      <c r="L41" s="7"/>
      <c r="M41" s="8"/>
      <c r="N41" s="7"/>
      <c r="O41" s="7"/>
      <c r="P41" s="9"/>
      <c r="Q41" s="9"/>
      <c r="R41" s="10"/>
      <c r="S41" s="10"/>
    </row>
    <row r="42" spans="2:19" hidden="1">
      <c r="B42" s="4"/>
      <c r="C42" s="5"/>
      <c r="D42" s="5"/>
      <c r="E42" s="6"/>
      <c r="F42" s="7"/>
      <c r="G42" s="7"/>
      <c r="H42" s="7"/>
      <c r="I42" s="7"/>
      <c r="J42" s="7"/>
      <c r="K42" s="7"/>
      <c r="L42" s="7"/>
      <c r="M42" s="8"/>
      <c r="N42" s="7"/>
      <c r="O42" s="7"/>
      <c r="P42" s="9"/>
      <c r="Q42" s="9"/>
      <c r="R42" s="10"/>
      <c r="S42" s="10"/>
    </row>
    <row r="43" spans="2:19" hidden="1">
      <c r="B43" s="4"/>
      <c r="C43" s="5"/>
      <c r="D43" s="5"/>
      <c r="E43" s="6"/>
      <c r="F43" s="7"/>
      <c r="G43" s="7"/>
      <c r="H43" s="7"/>
      <c r="I43" s="7"/>
      <c r="J43" s="7"/>
      <c r="K43" s="7"/>
      <c r="L43" s="7"/>
      <c r="M43" s="8"/>
      <c r="N43" s="7"/>
      <c r="O43" s="7"/>
      <c r="P43" s="9"/>
      <c r="Q43" s="9"/>
      <c r="R43" s="10"/>
      <c r="S43" s="10"/>
    </row>
    <row r="44" spans="2:19" hidden="1">
      <c r="B44" s="4"/>
      <c r="C44" s="5"/>
      <c r="D44" s="5"/>
      <c r="E44" s="6"/>
      <c r="F44" s="7"/>
      <c r="G44" s="7"/>
      <c r="H44" s="7"/>
      <c r="I44" s="7"/>
      <c r="J44" s="7"/>
      <c r="K44" s="7"/>
      <c r="L44" s="7"/>
      <c r="M44" s="8"/>
      <c r="N44" s="7"/>
      <c r="O44" s="7"/>
      <c r="P44" s="9"/>
      <c r="Q44" s="9"/>
      <c r="R44" s="10"/>
      <c r="S44" s="10"/>
    </row>
    <row r="45" spans="2:19" hidden="1">
      <c r="B45" s="4"/>
      <c r="C45" s="5"/>
      <c r="D45" s="5"/>
      <c r="E45" s="6"/>
      <c r="F45" s="7"/>
      <c r="G45" s="7"/>
      <c r="H45" s="7"/>
      <c r="I45" s="7"/>
      <c r="J45" s="7"/>
      <c r="K45" s="7"/>
      <c r="L45" s="7"/>
      <c r="M45" s="8"/>
      <c r="N45" s="7"/>
      <c r="O45" s="7"/>
      <c r="P45" s="9"/>
      <c r="Q45" s="9"/>
      <c r="R45" s="10"/>
      <c r="S45" s="10"/>
    </row>
    <row r="46" spans="2:19" hidden="1">
      <c r="B46" s="4"/>
      <c r="C46" s="5"/>
      <c r="D46" s="5"/>
      <c r="E46" s="6"/>
      <c r="F46" s="7"/>
      <c r="G46" s="7"/>
      <c r="H46" s="7"/>
      <c r="I46" s="7"/>
      <c r="J46" s="7"/>
      <c r="K46" s="7"/>
      <c r="L46" s="7"/>
      <c r="M46" s="8"/>
      <c r="N46" s="7"/>
      <c r="O46" s="7"/>
      <c r="P46" s="9"/>
      <c r="Q46" s="9"/>
      <c r="R46" s="10"/>
      <c r="S46" s="10"/>
    </row>
    <row r="47" spans="2:19" hidden="1">
      <c r="B47" s="4"/>
      <c r="C47" s="5"/>
      <c r="D47" s="5"/>
      <c r="E47" s="6"/>
      <c r="F47" s="7"/>
      <c r="G47" s="7"/>
      <c r="H47" s="7"/>
      <c r="I47" s="7"/>
      <c r="J47" s="7"/>
      <c r="K47" s="7"/>
      <c r="L47" s="7"/>
      <c r="M47" s="8"/>
      <c r="N47" s="7"/>
      <c r="O47" s="7"/>
      <c r="P47" s="9"/>
      <c r="Q47" s="9"/>
      <c r="R47" s="10"/>
      <c r="S47" s="10"/>
    </row>
  </sheetData>
  <mergeCells count="15">
    <mergeCell ref="B8:B11"/>
    <mergeCell ref="B1:S1"/>
    <mergeCell ref="A3:A7"/>
    <mergeCell ref="B3:B7"/>
    <mergeCell ref="C3:C7"/>
    <mergeCell ref="D3:D7"/>
    <mergeCell ref="Q3:Q7"/>
    <mergeCell ref="R3:R7"/>
    <mergeCell ref="S3:S7"/>
    <mergeCell ref="E4:O4"/>
    <mergeCell ref="E5:F6"/>
    <mergeCell ref="G5:H6"/>
    <mergeCell ref="I5:K6"/>
    <mergeCell ref="L5:M6"/>
    <mergeCell ref="N5:O6"/>
  </mergeCells>
  <dataValidations count="35">
    <dataValidation type="custom" errorStyle="information" allowBlank="1" showInputMessage="1" showErrorMessage="1" errorTitle="Dato no válido" error="El valor marcado no se corresponde con el solicitado. Debe señalar la casilla correspondiente con &quot;X&quot; o &quot;x&quot;." prompt="Se abarca 1/4 de las áreas relevantes" sqref="JB65523:JC65523 SX65523:SY65523 ACT65523:ACU65523 AMP65523:AMQ65523 AWL65523:AWM65523 BGH65523:BGI65523 BQD65523:BQE65523 BZZ65523:CAA65523 CJV65523:CJW65523 CTR65523:CTS65523 DDN65523:DDO65523 DNJ65523:DNK65523 DXF65523:DXG65523 EHB65523:EHC65523 EQX65523:EQY65523 FAT65523:FAU65523 FKP65523:FKQ65523 FUL65523:FUM65523 GEH65523:GEI65523 GOD65523:GOE65523 GXZ65523:GYA65523 HHV65523:HHW65523 HRR65523:HRS65523 IBN65523:IBO65523 ILJ65523:ILK65523 IVF65523:IVG65523 JFB65523:JFC65523 JOX65523:JOY65523 JYT65523:JYU65523 KIP65523:KIQ65523 KSL65523:KSM65523 LCH65523:LCI65523 LMD65523:LME65523 LVZ65523:LWA65523 MFV65523:MFW65523 MPR65523:MPS65523 MZN65523:MZO65523 NJJ65523:NJK65523 NTF65523:NTG65523 ODB65523:ODC65523 OMX65523:OMY65523 OWT65523:OWU65523 PGP65523:PGQ65523 PQL65523:PQM65523 QAH65523:QAI65523 QKD65523:QKE65523 QTZ65523:QUA65523 RDV65523:RDW65523 RNR65523:RNS65523 RXN65523:RXO65523 SHJ65523:SHK65523 SRF65523:SRG65523 TBB65523:TBC65523 TKX65523:TKY65523 TUT65523:TUU65523 UEP65523:UEQ65523 UOL65523:UOM65523 UYH65523:UYI65523 VID65523:VIE65523 VRZ65523:VSA65523 WBV65523:WBW65523 WLR65523:WLS65523 WVN65523:WVO65523 JB131059:JC131059 SX131059:SY131059 ACT131059:ACU131059 AMP131059:AMQ131059 AWL131059:AWM131059 BGH131059:BGI131059 BQD131059:BQE131059 BZZ131059:CAA131059 CJV131059:CJW131059 CTR131059:CTS131059 DDN131059:DDO131059 DNJ131059:DNK131059 DXF131059:DXG131059 EHB131059:EHC131059 EQX131059:EQY131059 FAT131059:FAU131059 FKP131059:FKQ131059 FUL131059:FUM131059 GEH131059:GEI131059 GOD131059:GOE131059 GXZ131059:GYA131059 HHV131059:HHW131059 HRR131059:HRS131059 IBN131059:IBO131059 ILJ131059:ILK131059 IVF131059:IVG131059 JFB131059:JFC131059 JOX131059:JOY131059 JYT131059:JYU131059 KIP131059:KIQ131059 KSL131059:KSM131059 LCH131059:LCI131059 LMD131059:LME131059 LVZ131059:LWA131059 MFV131059:MFW131059 MPR131059:MPS131059 MZN131059:MZO131059 NJJ131059:NJK131059 NTF131059:NTG131059 ODB131059:ODC131059 OMX131059:OMY131059 OWT131059:OWU131059 PGP131059:PGQ131059 PQL131059:PQM131059 QAH131059:QAI131059 QKD131059:QKE131059 QTZ131059:QUA131059 RDV131059:RDW131059 RNR131059:RNS131059 RXN131059:RXO131059 SHJ131059:SHK131059 SRF131059:SRG131059 TBB131059:TBC131059 TKX131059:TKY131059 TUT131059:TUU131059 UEP131059:UEQ131059 UOL131059:UOM131059 UYH131059:UYI131059 VID131059:VIE131059 VRZ131059:VSA131059 WBV131059:WBW131059 WLR131059:WLS131059 WVN131059:WVO131059 JB196595:JC196595 SX196595:SY196595 ACT196595:ACU196595 AMP196595:AMQ196595 AWL196595:AWM196595 BGH196595:BGI196595 BQD196595:BQE196595 BZZ196595:CAA196595 CJV196595:CJW196595 CTR196595:CTS196595 DDN196595:DDO196595 DNJ196595:DNK196595 DXF196595:DXG196595 EHB196595:EHC196595 EQX196595:EQY196595 FAT196595:FAU196595 FKP196595:FKQ196595 FUL196595:FUM196595 GEH196595:GEI196595 GOD196595:GOE196595 GXZ196595:GYA196595 HHV196595:HHW196595 HRR196595:HRS196595 IBN196595:IBO196595 ILJ196595:ILK196595 IVF196595:IVG196595 JFB196595:JFC196595 JOX196595:JOY196595 JYT196595:JYU196595 KIP196595:KIQ196595 KSL196595:KSM196595 LCH196595:LCI196595 LMD196595:LME196595 LVZ196595:LWA196595 MFV196595:MFW196595 MPR196595:MPS196595 MZN196595:MZO196595 NJJ196595:NJK196595 NTF196595:NTG196595 ODB196595:ODC196595 OMX196595:OMY196595 OWT196595:OWU196595 PGP196595:PGQ196595 PQL196595:PQM196595 QAH196595:QAI196595 QKD196595:QKE196595 QTZ196595:QUA196595 RDV196595:RDW196595 RNR196595:RNS196595 RXN196595:RXO196595 SHJ196595:SHK196595 SRF196595:SRG196595 TBB196595:TBC196595 TKX196595:TKY196595 TUT196595:TUU196595 UEP196595:UEQ196595 UOL196595:UOM196595 UYH196595:UYI196595 VID196595:VIE196595 VRZ196595:VSA196595 WBV196595:WBW196595 WLR196595:WLS196595 WVN196595:WVO196595 JB262131:JC262131 SX262131:SY262131 ACT262131:ACU262131 AMP262131:AMQ262131 AWL262131:AWM262131 BGH262131:BGI262131 BQD262131:BQE262131 BZZ262131:CAA262131 CJV262131:CJW262131 CTR262131:CTS262131 DDN262131:DDO262131 DNJ262131:DNK262131 DXF262131:DXG262131 EHB262131:EHC262131 EQX262131:EQY262131 FAT262131:FAU262131 FKP262131:FKQ262131 FUL262131:FUM262131 GEH262131:GEI262131 GOD262131:GOE262131 GXZ262131:GYA262131 HHV262131:HHW262131 HRR262131:HRS262131 IBN262131:IBO262131 ILJ262131:ILK262131 IVF262131:IVG262131 JFB262131:JFC262131 JOX262131:JOY262131 JYT262131:JYU262131 KIP262131:KIQ262131 KSL262131:KSM262131 LCH262131:LCI262131 LMD262131:LME262131 LVZ262131:LWA262131 MFV262131:MFW262131 MPR262131:MPS262131 MZN262131:MZO262131 NJJ262131:NJK262131 NTF262131:NTG262131 ODB262131:ODC262131 OMX262131:OMY262131 OWT262131:OWU262131 PGP262131:PGQ262131 PQL262131:PQM262131 QAH262131:QAI262131 QKD262131:QKE262131 QTZ262131:QUA262131 RDV262131:RDW262131 RNR262131:RNS262131 RXN262131:RXO262131 SHJ262131:SHK262131 SRF262131:SRG262131 TBB262131:TBC262131 TKX262131:TKY262131 TUT262131:TUU262131 UEP262131:UEQ262131 UOL262131:UOM262131 UYH262131:UYI262131 VID262131:VIE262131 VRZ262131:VSA262131 WBV262131:WBW262131 WLR262131:WLS262131 WVN262131:WVO262131 JB327667:JC327667 SX327667:SY327667 ACT327667:ACU327667 AMP327667:AMQ327667 AWL327667:AWM327667 BGH327667:BGI327667 BQD327667:BQE327667 BZZ327667:CAA327667 CJV327667:CJW327667 CTR327667:CTS327667 DDN327667:DDO327667 DNJ327667:DNK327667 DXF327667:DXG327667 EHB327667:EHC327667 EQX327667:EQY327667 FAT327667:FAU327667 FKP327667:FKQ327667 FUL327667:FUM327667 GEH327667:GEI327667 GOD327667:GOE327667 GXZ327667:GYA327667 HHV327667:HHW327667 HRR327667:HRS327667 IBN327667:IBO327667 ILJ327667:ILK327667 IVF327667:IVG327667 JFB327667:JFC327667 JOX327667:JOY327667 JYT327667:JYU327667 KIP327667:KIQ327667 KSL327667:KSM327667 LCH327667:LCI327667 LMD327667:LME327667 LVZ327667:LWA327667 MFV327667:MFW327667 MPR327667:MPS327667 MZN327667:MZO327667 NJJ327667:NJK327667 NTF327667:NTG327667 ODB327667:ODC327667 OMX327667:OMY327667 OWT327667:OWU327667 PGP327667:PGQ327667 PQL327667:PQM327667 QAH327667:QAI327667 QKD327667:QKE327667 QTZ327667:QUA327667 RDV327667:RDW327667 RNR327667:RNS327667 RXN327667:RXO327667 SHJ327667:SHK327667 SRF327667:SRG327667 TBB327667:TBC327667 TKX327667:TKY327667 TUT327667:TUU327667 UEP327667:UEQ327667 UOL327667:UOM327667 UYH327667:UYI327667 VID327667:VIE327667 VRZ327667:VSA327667 WBV327667:WBW327667 WLR327667:WLS327667 WVN327667:WVO327667 JB393203:JC393203 SX393203:SY393203 ACT393203:ACU393203 AMP393203:AMQ393203 AWL393203:AWM393203 BGH393203:BGI393203 BQD393203:BQE393203 BZZ393203:CAA393203 CJV393203:CJW393203 CTR393203:CTS393203 DDN393203:DDO393203 DNJ393203:DNK393203 DXF393203:DXG393203 EHB393203:EHC393203 EQX393203:EQY393203 FAT393203:FAU393203 FKP393203:FKQ393203 FUL393203:FUM393203 GEH393203:GEI393203 GOD393203:GOE393203 GXZ393203:GYA393203 HHV393203:HHW393203 HRR393203:HRS393203 IBN393203:IBO393203 ILJ393203:ILK393203 IVF393203:IVG393203 JFB393203:JFC393203 JOX393203:JOY393203 JYT393203:JYU393203 KIP393203:KIQ393203 KSL393203:KSM393203 LCH393203:LCI393203 LMD393203:LME393203 LVZ393203:LWA393203 MFV393203:MFW393203 MPR393203:MPS393203 MZN393203:MZO393203 NJJ393203:NJK393203 NTF393203:NTG393203 ODB393203:ODC393203 OMX393203:OMY393203 OWT393203:OWU393203 PGP393203:PGQ393203 PQL393203:PQM393203 QAH393203:QAI393203 QKD393203:QKE393203 QTZ393203:QUA393203 RDV393203:RDW393203 RNR393203:RNS393203 RXN393203:RXO393203 SHJ393203:SHK393203 SRF393203:SRG393203 TBB393203:TBC393203 TKX393203:TKY393203 TUT393203:TUU393203 UEP393203:UEQ393203 UOL393203:UOM393203 UYH393203:UYI393203 VID393203:VIE393203 VRZ393203:VSA393203 WBV393203:WBW393203 WLR393203:WLS393203 WVN393203:WVO393203 JB458739:JC458739 SX458739:SY458739 ACT458739:ACU458739 AMP458739:AMQ458739 AWL458739:AWM458739 BGH458739:BGI458739 BQD458739:BQE458739 BZZ458739:CAA458739 CJV458739:CJW458739 CTR458739:CTS458739 DDN458739:DDO458739 DNJ458739:DNK458739 DXF458739:DXG458739 EHB458739:EHC458739 EQX458739:EQY458739 FAT458739:FAU458739 FKP458739:FKQ458739 FUL458739:FUM458739 GEH458739:GEI458739 GOD458739:GOE458739 GXZ458739:GYA458739 HHV458739:HHW458739 HRR458739:HRS458739 IBN458739:IBO458739 ILJ458739:ILK458739 IVF458739:IVG458739 JFB458739:JFC458739 JOX458739:JOY458739 JYT458739:JYU458739 KIP458739:KIQ458739 KSL458739:KSM458739 LCH458739:LCI458739 LMD458739:LME458739 LVZ458739:LWA458739 MFV458739:MFW458739 MPR458739:MPS458739 MZN458739:MZO458739 NJJ458739:NJK458739 NTF458739:NTG458739 ODB458739:ODC458739 OMX458739:OMY458739 OWT458739:OWU458739 PGP458739:PGQ458739 PQL458739:PQM458739 QAH458739:QAI458739 QKD458739:QKE458739 QTZ458739:QUA458739 RDV458739:RDW458739 RNR458739:RNS458739 RXN458739:RXO458739 SHJ458739:SHK458739 SRF458739:SRG458739 TBB458739:TBC458739 TKX458739:TKY458739 TUT458739:TUU458739 UEP458739:UEQ458739 UOL458739:UOM458739 UYH458739:UYI458739 VID458739:VIE458739 VRZ458739:VSA458739 WBV458739:WBW458739 WLR458739:WLS458739 WVN458739:WVO458739 JB524275:JC524275 SX524275:SY524275 ACT524275:ACU524275 AMP524275:AMQ524275 AWL524275:AWM524275 BGH524275:BGI524275 BQD524275:BQE524275 BZZ524275:CAA524275 CJV524275:CJW524275 CTR524275:CTS524275 DDN524275:DDO524275 DNJ524275:DNK524275 DXF524275:DXG524275 EHB524275:EHC524275 EQX524275:EQY524275 FAT524275:FAU524275 FKP524275:FKQ524275 FUL524275:FUM524275 GEH524275:GEI524275 GOD524275:GOE524275 GXZ524275:GYA524275 HHV524275:HHW524275 HRR524275:HRS524275 IBN524275:IBO524275 ILJ524275:ILK524275 IVF524275:IVG524275 JFB524275:JFC524275 JOX524275:JOY524275 JYT524275:JYU524275 KIP524275:KIQ524275 KSL524275:KSM524275 LCH524275:LCI524275 LMD524275:LME524275 LVZ524275:LWA524275 MFV524275:MFW524275 MPR524275:MPS524275 MZN524275:MZO524275 NJJ524275:NJK524275 NTF524275:NTG524275 ODB524275:ODC524275 OMX524275:OMY524275 OWT524275:OWU524275 PGP524275:PGQ524275 PQL524275:PQM524275 QAH524275:QAI524275 QKD524275:QKE524275 QTZ524275:QUA524275 RDV524275:RDW524275 RNR524275:RNS524275 RXN524275:RXO524275 SHJ524275:SHK524275 SRF524275:SRG524275 TBB524275:TBC524275 TKX524275:TKY524275 TUT524275:TUU524275 UEP524275:UEQ524275 UOL524275:UOM524275 UYH524275:UYI524275 VID524275:VIE524275 VRZ524275:VSA524275 WBV524275:WBW524275 WLR524275:WLS524275 WVN524275:WVO524275 JB589811:JC589811 SX589811:SY589811 ACT589811:ACU589811 AMP589811:AMQ589811 AWL589811:AWM589811 BGH589811:BGI589811 BQD589811:BQE589811 BZZ589811:CAA589811 CJV589811:CJW589811 CTR589811:CTS589811 DDN589811:DDO589811 DNJ589811:DNK589811 DXF589811:DXG589811 EHB589811:EHC589811 EQX589811:EQY589811 FAT589811:FAU589811 FKP589811:FKQ589811 FUL589811:FUM589811 GEH589811:GEI589811 GOD589811:GOE589811 GXZ589811:GYA589811 HHV589811:HHW589811 HRR589811:HRS589811 IBN589811:IBO589811 ILJ589811:ILK589811 IVF589811:IVG589811 JFB589811:JFC589811 JOX589811:JOY589811 JYT589811:JYU589811 KIP589811:KIQ589811 KSL589811:KSM589811 LCH589811:LCI589811 LMD589811:LME589811 LVZ589811:LWA589811 MFV589811:MFW589811 MPR589811:MPS589811 MZN589811:MZO589811 NJJ589811:NJK589811 NTF589811:NTG589811 ODB589811:ODC589811 OMX589811:OMY589811 OWT589811:OWU589811 PGP589811:PGQ589811 PQL589811:PQM589811 QAH589811:QAI589811 QKD589811:QKE589811 QTZ589811:QUA589811 RDV589811:RDW589811 RNR589811:RNS589811 RXN589811:RXO589811 SHJ589811:SHK589811 SRF589811:SRG589811 TBB589811:TBC589811 TKX589811:TKY589811 TUT589811:TUU589811 UEP589811:UEQ589811 UOL589811:UOM589811 UYH589811:UYI589811 VID589811:VIE589811 VRZ589811:VSA589811 WBV589811:WBW589811 WLR589811:WLS589811 WVN589811:WVO589811 JB655347:JC655347 SX655347:SY655347 ACT655347:ACU655347 AMP655347:AMQ655347 AWL655347:AWM655347 BGH655347:BGI655347 BQD655347:BQE655347 BZZ655347:CAA655347 CJV655347:CJW655347 CTR655347:CTS655347 DDN655347:DDO655347 DNJ655347:DNK655347 DXF655347:DXG655347 EHB655347:EHC655347 EQX655347:EQY655347 FAT655347:FAU655347 FKP655347:FKQ655347 FUL655347:FUM655347 GEH655347:GEI655347 GOD655347:GOE655347 GXZ655347:GYA655347 HHV655347:HHW655347 HRR655347:HRS655347 IBN655347:IBO655347 ILJ655347:ILK655347 IVF655347:IVG655347 JFB655347:JFC655347 JOX655347:JOY655347 JYT655347:JYU655347 KIP655347:KIQ655347 KSL655347:KSM655347 LCH655347:LCI655347 LMD655347:LME655347 LVZ655347:LWA655347 MFV655347:MFW655347 MPR655347:MPS655347 MZN655347:MZO655347 NJJ655347:NJK655347 NTF655347:NTG655347 ODB655347:ODC655347 OMX655347:OMY655347 OWT655347:OWU655347 PGP655347:PGQ655347 PQL655347:PQM655347 QAH655347:QAI655347 QKD655347:QKE655347 QTZ655347:QUA655347 RDV655347:RDW655347 RNR655347:RNS655347 RXN655347:RXO655347 SHJ655347:SHK655347 SRF655347:SRG655347 TBB655347:TBC655347 TKX655347:TKY655347 TUT655347:TUU655347 UEP655347:UEQ655347 UOL655347:UOM655347 UYH655347:UYI655347 VID655347:VIE655347 VRZ655347:VSA655347 WBV655347:WBW655347 WLR655347:WLS655347 WVN655347:WVO655347 JB720883:JC720883 SX720883:SY720883 ACT720883:ACU720883 AMP720883:AMQ720883 AWL720883:AWM720883 BGH720883:BGI720883 BQD720883:BQE720883 BZZ720883:CAA720883 CJV720883:CJW720883 CTR720883:CTS720883 DDN720883:DDO720883 DNJ720883:DNK720883 DXF720883:DXG720883 EHB720883:EHC720883 EQX720883:EQY720883 FAT720883:FAU720883 FKP720883:FKQ720883 FUL720883:FUM720883 GEH720883:GEI720883 GOD720883:GOE720883 GXZ720883:GYA720883 HHV720883:HHW720883 HRR720883:HRS720883 IBN720883:IBO720883 ILJ720883:ILK720883 IVF720883:IVG720883 JFB720883:JFC720883 JOX720883:JOY720883 JYT720883:JYU720883 KIP720883:KIQ720883 KSL720883:KSM720883 LCH720883:LCI720883 LMD720883:LME720883 LVZ720883:LWA720883 MFV720883:MFW720883 MPR720883:MPS720883 MZN720883:MZO720883 NJJ720883:NJK720883 NTF720883:NTG720883 ODB720883:ODC720883 OMX720883:OMY720883 OWT720883:OWU720883 PGP720883:PGQ720883 PQL720883:PQM720883 QAH720883:QAI720883 QKD720883:QKE720883 QTZ720883:QUA720883 RDV720883:RDW720883 RNR720883:RNS720883 RXN720883:RXO720883 SHJ720883:SHK720883 SRF720883:SRG720883 TBB720883:TBC720883 TKX720883:TKY720883 TUT720883:TUU720883 UEP720883:UEQ720883 UOL720883:UOM720883 UYH720883:UYI720883 VID720883:VIE720883 VRZ720883:VSA720883 WBV720883:WBW720883 WLR720883:WLS720883 WVN720883:WVO720883 JB786419:JC786419 SX786419:SY786419 ACT786419:ACU786419 AMP786419:AMQ786419 AWL786419:AWM786419 BGH786419:BGI786419 BQD786419:BQE786419 BZZ786419:CAA786419 CJV786419:CJW786419 CTR786419:CTS786419 DDN786419:DDO786419 DNJ786419:DNK786419 DXF786419:DXG786419 EHB786419:EHC786419 EQX786419:EQY786419 FAT786419:FAU786419 FKP786419:FKQ786419 FUL786419:FUM786419 GEH786419:GEI786419 GOD786419:GOE786419 GXZ786419:GYA786419 HHV786419:HHW786419 HRR786419:HRS786419 IBN786419:IBO786419 ILJ786419:ILK786419 IVF786419:IVG786419 JFB786419:JFC786419 JOX786419:JOY786419 JYT786419:JYU786419 KIP786419:KIQ786419 KSL786419:KSM786419 LCH786419:LCI786419 LMD786419:LME786419 LVZ786419:LWA786419 MFV786419:MFW786419 MPR786419:MPS786419 MZN786419:MZO786419 NJJ786419:NJK786419 NTF786419:NTG786419 ODB786419:ODC786419 OMX786419:OMY786419 OWT786419:OWU786419 PGP786419:PGQ786419 PQL786419:PQM786419 QAH786419:QAI786419 QKD786419:QKE786419 QTZ786419:QUA786419 RDV786419:RDW786419 RNR786419:RNS786419 RXN786419:RXO786419 SHJ786419:SHK786419 SRF786419:SRG786419 TBB786419:TBC786419 TKX786419:TKY786419 TUT786419:TUU786419 UEP786419:UEQ786419 UOL786419:UOM786419 UYH786419:UYI786419 VID786419:VIE786419 VRZ786419:VSA786419 WBV786419:WBW786419 WLR786419:WLS786419 WVN786419:WVO786419 JB851955:JC851955 SX851955:SY851955 ACT851955:ACU851955 AMP851955:AMQ851955 AWL851955:AWM851955 BGH851955:BGI851955 BQD851955:BQE851955 BZZ851955:CAA851955 CJV851955:CJW851955 CTR851955:CTS851955 DDN851955:DDO851955 DNJ851955:DNK851955 DXF851955:DXG851955 EHB851955:EHC851955 EQX851955:EQY851955 FAT851955:FAU851955 FKP851955:FKQ851955 FUL851955:FUM851955 GEH851955:GEI851955 GOD851955:GOE851955 GXZ851955:GYA851955 HHV851955:HHW851955 HRR851955:HRS851955 IBN851955:IBO851955 ILJ851955:ILK851955 IVF851955:IVG851955 JFB851955:JFC851955 JOX851955:JOY851955 JYT851955:JYU851955 KIP851955:KIQ851955 KSL851955:KSM851955 LCH851955:LCI851955 LMD851955:LME851955 LVZ851955:LWA851955 MFV851955:MFW851955 MPR851955:MPS851955 MZN851955:MZO851955 NJJ851955:NJK851955 NTF851955:NTG851955 ODB851955:ODC851955 OMX851955:OMY851955 OWT851955:OWU851955 PGP851955:PGQ851955 PQL851955:PQM851955 QAH851955:QAI851955 QKD851955:QKE851955 QTZ851955:QUA851955 RDV851955:RDW851955 RNR851955:RNS851955 RXN851955:RXO851955 SHJ851955:SHK851955 SRF851955:SRG851955 TBB851955:TBC851955 TKX851955:TKY851955 TUT851955:TUU851955 UEP851955:UEQ851955 UOL851955:UOM851955 UYH851955:UYI851955 VID851955:VIE851955 VRZ851955:VSA851955 WBV851955:WBW851955 WLR851955:WLS851955 WVN851955:WVO851955 JB917491:JC917491 SX917491:SY917491 ACT917491:ACU917491 AMP917491:AMQ917491 AWL917491:AWM917491 BGH917491:BGI917491 BQD917491:BQE917491 BZZ917491:CAA917491 CJV917491:CJW917491 CTR917491:CTS917491 DDN917491:DDO917491 DNJ917491:DNK917491 DXF917491:DXG917491 EHB917491:EHC917491 EQX917491:EQY917491 FAT917491:FAU917491 FKP917491:FKQ917491 FUL917491:FUM917491 GEH917491:GEI917491 GOD917491:GOE917491 GXZ917491:GYA917491 HHV917491:HHW917491 HRR917491:HRS917491 IBN917491:IBO917491 ILJ917491:ILK917491 IVF917491:IVG917491 JFB917491:JFC917491 JOX917491:JOY917491 JYT917491:JYU917491 KIP917491:KIQ917491 KSL917491:KSM917491 LCH917491:LCI917491 LMD917491:LME917491 LVZ917491:LWA917491 MFV917491:MFW917491 MPR917491:MPS917491 MZN917491:MZO917491 NJJ917491:NJK917491 NTF917491:NTG917491 ODB917491:ODC917491 OMX917491:OMY917491 OWT917491:OWU917491 PGP917491:PGQ917491 PQL917491:PQM917491 QAH917491:QAI917491 QKD917491:QKE917491 QTZ917491:QUA917491 RDV917491:RDW917491 RNR917491:RNS917491 RXN917491:RXO917491 SHJ917491:SHK917491 SRF917491:SRG917491 TBB917491:TBC917491 TKX917491:TKY917491 TUT917491:TUU917491 UEP917491:UEQ917491 UOL917491:UOM917491 UYH917491:UYI917491 VID917491:VIE917491 VRZ917491:VSA917491 WBV917491:WBW917491 WLR917491:WLS917491 WVN917491:WVO917491 JB983027:JC983027 SX983027:SY983027 ACT983027:ACU983027 AMP983027:AMQ983027 AWL983027:AWM983027 BGH983027:BGI983027 BQD983027:BQE983027 BZZ983027:CAA983027 CJV983027:CJW983027 CTR983027:CTS983027 DDN983027:DDO983027 DNJ983027:DNK983027 DXF983027:DXG983027 EHB983027:EHC983027 EQX983027:EQY983027 FAT983027:FAU983027 FKP983027:FKQ983027 FUL983027:FUM983027 GEH983027:GEI983027 GOD983027:GOE983027 GXZ983027:GYA983027 HHV983027:HHW983027 HRR983027:HRS983027 IBN983027:IBO983027 ILJ983027:ILK983027 IVF983027:IVG983027 JFB983027:JFC983027 JOX983027:JOY983027 JYT983027:JYU983027 KIP983027:KIQ983027 KSL983027:KSM983027 LCH983027:LCI983027 LMD983027:LME983027 LVZ983027:LWA983027 MFV983027:MFW983027 MPR983027:MPS983027 MZN983027:MZO983027 NJJ983027:NJK983027 NTF983027:NTG983027 ODB983027:ODC983027 OMX983027:OMY983027 OWT983027:OWU983027 PGP983027:PGQ983027 PQL983027:PQM983027 QAH983027:QAI983027 QKD983027:QKE983027 QTZ983027:QUA983027 RDV983027:RDW983027 RNR983027:RNS983027 RXN983027:RXO983027 SHJ983027:SHK983027 SRF983027:SRG983027 TBB983027:TBC983027 TKX983027:TKY983027 TUT983027:TUU983027 UEP983027:UEQ983027 UOL983027:UOM983027 UYH983027:UYI983027 VID983027:VIE983027 VRZ983027:VSA983027 WBV983027:WBW983027 WLR983027:WLS983027 WVN983027:WVO983027 G983027:H983027 G917491:H917491 G851955:H851955 G786419:H786419 G720883:H720883 G655347:H655347 G589811:H589811 G524275:H524275 G458739:H458739 G393203:H393203 G327667:H327667 G262131:H262131 G196595:H196595 G131059:H131059 G65523:H65523">
      <formula1>OR(G65523="X",G65523="x")</formula1>
    </dataValidation>
    <dataValidation type="custom" errorStyle="information" allowBlank="1" showInputMessage="1" showErrorMessage="1" errorTitle="Dato no válido" error="El valor marcado no se corresponde con el solicitado. Debe señalar la casilla correspondiente con &quot;X&quot; o &quot;x&quot;." prompt="Se abarca parte de los aspectos de la RSE" sqref="JB65524:JC65524 SX65524:SY65524 ACT65524:ACU65524 AMP65524:AMQ65524 AWL65524:AWM65524 BGH65524:BGI65524 BQD65524:BQE65524 BZZ65524:CAA65524 CJV65524:CJW65524 CTR65524:CTS65524 DDN65524:DDO65524 DNJ65524:DNK65524 DXF65524:DXG65524 EHB65524:EHC65524 EQX65524:EQY65524 FAT65524:FAU65524 FKP65524:FKQ65524 FUL65524:FUM65524 GEH65524:GEI65524 GOD65524:GOE65524 GXZ65524:GYA65524 HHV65524:HHW65524 HRR65524:HRS65524 IBN65524:IBO65524 ILJ65524:ILK65524 IVF65524:IVG65524 JFB65524:JFC65524 JOX65524:JOY65524 JYT65524:JYU65524 KIP65524:KIQ65524 KSL65524:KSM65524 LCH65524:LCI65524 LMD65524:LME65524 LVZ65524:LWA65524 MFV65524:MFW65524 MPR65524:MPS65524 MZN65524:MZO65524 NJJ65524:NJK65524 NTF65524:NTG65524 ODB65524:ODC65524 OMX65524:OMY65524 OWT65524:OWU65524 PGP65524:PGQ65524 PQL65524:PQM65524 QAH65524:QAI65524 QKD65524:QKE65524 QTZ65524:QUA65524 RDV65524:RDW65524 RNR65524:RNS65524 RXN65524:RXO65524 SHJ65524:SHK65524 SRF65524:SRG65524 TBB65524:TBC65524 TKX65524:TKY65524 TUT65524:TUU65524 UEP65524:UEQ65524 UOL65524:UOM65524 UYH65524:UYI65524 VID65524:VIE65524 VRZ65524:VSA65524 WBV65524:WBW65524 WLR65524:WLS65524 WVN65524:WVO65524 JB131060:JC131060 SX131060:SY131060 ACT131060:ACU131060 AMP131060:AMQ131060 AWL131060:AWM131060 BGH131060:BGI131060 BQD131060:BQE131060 BZZ131060:CAA131060 CJV131060:CJW131060 CTR131060:CTS131060 DDN131060:DDO131060 DNJ131060:DNK131060 DXF131060:DXG131060 EHB131060:EHC131060 EQX131060:EQY131060 FAT131060:FAU131060 FKP131060:FKQ131060 FUL131060:FUM131060 GEH131060:GEI131060 GOD131060:GOE131060 GXZ131060:GYA131060 HHV131060:HHW131060 HRR131060:HRS131060 IBN131060:IBO131060 ILJ131060:ILK131060 IVF131060:IVG131060 JFB131060:JFC131060 JOX131060:JOY131060 JYT131060:JYU131060 KIP131060:KIQ131060 KSL131060:KSM131060 LCH131060:LCI131060 LMD131060:LME131060 LVZ131060:LWA131060 MFV131060:MFW131060 MPR131060:MPS131060 MZN131060:MZO131060 NJJ131060:NJK131060 NTF131060:NTG131060 ODB131060:ODC131060 OMX131060:OMY131060 OWT131060:OWU131060 PGP131060:PGQ131060 PQL131060:PQM131060 QAH131060:QAI131060 QKD131060:QKE131060 QTZ131060:QUA131060 RDV131060:RDW131060 RNR131060:RNS131060 RXN131060:RXO131060 SHJ131060:SHK131060 SRF131060:SRG131060 TBB131060:TBC131060 TKX131060:TKY131060 TUT131060:TUU131060 UEP131060:UEQ131060 UOL131060:UOM131060 UYH131060:UYI131060 VID131060:VIE131060 VRZ131060:VSA131060 WBV131060:WBW131060 WLR131060:WLS131060 WVN131060:WVO131060 JB196596:JC196596 SX196596:SY196596 ACT196596:ACU196596 AMP196596:AMQ196596 AWL196596:AWM196596 BGH196596:BGI196596 BQD196596:BQE196596 BZZ196596:CAA196596 CJV196596:CJW196596 CTR196596:CTS196596 DDN196596:DDO196596 DNJ196596:DNK196596 DXF196596:DXG196596 EHB196596:EHC196596 EQX196596:EQY196596 FAT196596:FAU196596 FKP196596:FKQ196596 FUL196596:FUM196596 GEH196596:GEI196596 GOD196596:GOE196596 GXZ196596:GYA196596 HHV196596:HHW196596 HRR196596:HRS196596 IBN196596:IBO196596 ILJ196596:ILK196596 IVF196596:IVG196596 JFB196596:JFC196596 JOX196596:JOY196596 JYT196596:JYU196596 KIP196596:KIQ196596 KSL196596:KSM196596 LCH196596:LCI196596 LMD196596:LME196596 LVZ196596:LWA196596 MFV196596:MFW196596 MPR196596:MPS196596 MZN196596:MZO196596 NJJ196596:NJK196596 NTF196596:NTG196596 ODB196596:ODC196596 OMX196596:OMY196596 OWT196596:OWU196596 PGP196596:PGQ196596 PQL196596:PQM196596 QAH196596:QAI196596 QKD196596:QKE196596 QTZ196596:QUA196596 RDV196596:RDW196596 RNR196596:RNS196596 RXN196596:RXO196596 SHJ196596:SHK196596 SRF196596:SRG196596 TBB196596:TBC196596 TKX196596:TKY196596 TUT196596:TUU196596 UEP196596:UEQ196596 UOL196596:UOM196596 UYH196596:UYI196596 VID196596:VIE196596 VRZ196596:VSA196596 WBV196596:WBW196596 WLR196596:WLS196596 WVN196596:WVO196596 JB262132:JC262132 SX262132:SY262132 ACT262132:ACU262132 AMP262132:AMQ262132 AWL262132:AWM262132 BGH262132:BGI262132 BQD262132:BQE262132 BZZ262132:CAA262132 CJV262132:CJW262132 CTR262132:CTS262132 DDN262132:DDO262132 DNJ262132:DNK262132 DXF262132:DXG262132 EHB262132:EHC262132 EQX262132:EQY262132 FAT262132:FAU262132 FKP262132:FKQ262132 FUL262132:FUM262132 GEH262132:GEI262132 GOD262132:GOE262132 GXZ262132:GYA262132 HHV262132:HHW262132 HRR262132:HRS262132 IBN262132:IBO262132 ILJ262132:ILK262132 IVF262132:IVG262132 JFB262132:JFC262132 JOX262132:JOY262132 JYT262132:JYU262132 KIP262132:KIQ262132 KSL262132:KSM262132 LCH262132:LCI262132 LMD262132:LME262132 LVZ262132:LWA262132 MFV262132:MFW262132 MPR262132:MPS262132 MZN262132:MZO262132 NJJ262132:NJK262132 NTF262132:NTG262132 ODB262132:ODC262132 OMX262132:OMY262132 OWT262132:OWU262132 PGP262132:PGQ262132 PQL262132:PQM262132 QAH262132:QAI262132 QKD262132:QKE262132 QTZ262132:QUA262132 RDV262132:RDW262132 RNR262132:RNS262132 RXN262132:RXO262132 SHJ262132:SHK262132 SRF262132:SRG262132 TBB262132:TBC262132 TKX262132:TKY262132 TUT262132:TUU262132 UEP262132:UEQ262132 UOL262132:UOM262132 UYH262132:UYI262132 VID262132:VIE262132 VRZ262132:VSA262132 WBV262132:WBW262132 WLR262132:WLS262132 WVN262132:WVO262132 JB327668:JC327668 SX327668:SY327668 ACT327668:ACU327668 AMP327668:AMQ327668 AWL327668:AWM327668 BGH327668:BGI327668 BQD327668:BQE327668 BZZ327668:CAA327668 CJV327668:CJW327668 CTR327668:CTS327668 DDN327668:DDO327668 DNJ327668:DNK327668 DXF327668:DXG327668 EHB327668:EHC327668 EQX327668:EQY327668 FAT327668:FAU327668 FKP327668:FKQ327668 FUL327668:FUM327668 GEH327668:GEI327668 GOD327668:GOE327668 GXZ327668:GYA327668 HHV327668:HHW327668 HRR327668:HRS327668 IBN327668:IBO327668 ILJ327668:ILK327668 IVF327668:IVG327668 JFB327668:JFC327668 JOX327668:JOY327668 JYT327668:JYU327668 KIP327668:KIQ327668 KSL327668:KSM327668 LCH327668:LCI327668 LMD327668:LME327668 LVZ327668:LWA327668 MFV327668:MFW327668 MPR327668:MPS327668 MZN327668:MZO327668 NJJ327668:NJK327668 NTF327668:NTG327668 ODB327668:ODC327668 OMX327668:OMY327668 OWT327668:OWU327668 PGP327668:PGQ327668 PQL327668:PQM327668 QAH327668:QAI327668 QKD327668:QKE327668 QTZ327668:QUA327668 RDV327668:RDW327668 RNR327668:RNS327668 RXN327668:RXO327668 SHJ327668:SHK327668 SRF327668:SRG327668 TBB327668:TBC327668 TKX327668:TKY327668 TUT327668:TUU327668 UEP327668:UEQ327668 UOL327668:UOM327668 UYH327668:UYI327668 VID327668:VIE327668 VRZ327668:VSA327668 WBV327668:WBW327668 WLR327668:WLS327668 WVN327668:WVO327668 JB393204:JC393204 SX393204:SY393204 ACT393204:ACU393204 AMP393204:AMQ393204 AWL393204:AWM393204 BGH393204:BGI393204 BQD393204:BQE393204 BZZ393204:CAA393204 CJV393204:CJW393204 CTR393204:CTS393204 DDN393204:DDO393204 DNJ393204:DNK393204 DXF393204:DXG393204 EHB393204:EHC393204 EQX393204:EQY393204 FAT393204:FAU393204 FKP393204:FKQ393204 FUL393204:FUM393204 GEH393204:GEI393204 GOD393204:GOE393204 GXZ393204:GYA393204 HHV393204:HHW393204 HRR393204:HRS393204 IBN393204:IBO393204 ILJ393204:ILK393204 IVF393204:IVG393204 JFB393204:JFC393204 JOX393204:JOY393204 JYT393204:JYU393204 KIP393204:KIQ393204 KSL393204:KSM393204 LCH393204:LCI393204 LMD393204:LME393204 LVZ393204:LWA393204 MFV393204:MFW393204 MPR393204:MPS393204 MZN393204:MZO393204 NJJ393204:NJK393204 NTF393204:NTG393204 ODB393204:ODC393204 OMX393204:OMY393204 OWT393204:OWU393204 PGP393204:PGQ393204 PQL393204:PQM393204 QAH393204:QAI393204 QKD393204:QKE393204 QTZ393204:QUA393204 RDV393204:RDW393204 RNR393204:RNS393204 RXN393204:RXO393204 SHJ393204:SHK393204 SRF393204:SRG393204 TBB393204:TBC393204 TKX393204:TKY393204 TUT393204:TUU393204 UEP393204:UEQ393204 UOL393204:UOM393204 UYH393204:UYI393204 VID393204:VIE393204 VRZ393204:VSA393204 WBV393204:WBW393204 WLR393204:WLS393204 WVN393204:WVO393204 JB458740:JC458740 SX458740:SY458740 ACT458740:ACU458740 AMP458740:AMQ458740 AWL458740:AWM458740 BGH458740:BGI458740 BQD458740:BQE458740 BZZ458740:CAA458740 CJV458740:CJW458740 CTR458740:CTS458740 DDN458740:DDO458740 DNJ458740:DNK458740 DXF458740:DXG458740 EHB458740:EHC458740 EQX458740:EQY458740 FAT458740:FAU458740 FKP458740:FKQ458740 FUL458740:FUM458740 GEH458740:GEI458740 GOD458740:GOE458740 GXZ458740:GYA458740 HHV458740:HHW458740 HRR458740:HRS458740 IBN458740:IBO458740 ILJ458740:ILK458740 IVF458740:IVG458740 JFB458740:JFC458740 JOX458740:JOY458740 JYT458740:JYU458740 KIP458740:KIQ458740 KSL458740:KSM458740 LCH458740:LCI458740 LMD458740:LME458740 LVZ458740:LWA458740 MFV458740:MFW458740 MPR458740:MPS458740 MZN458740:MZO458740 NJJ458740:NJK458740 NTF458740:NTG458740 ODB458740:ODC458740 OMX458740:OMY458740 OWT458740:OWU458740 PGP458740:PGQ458740 PQL458740:PQM458740 QAH458740:QAI458740 QKD458740:QKE458740 QTZ458740:QUA458740 RDV458740:RDW458740 RNR458740:RNS458740 RXN458740:RXO458740 SHJ458740:SHK458740 SRF458740:SRG458740 TBB458740:TBC458740 TKX458740:TKY458740 TUT458740:TUU458740 UEP458740:UEQ458740 UOL458740:UOM458740 UYH458740:UYI458740 VID458740:VIE458740 VRZ458740:VSA458740 WBV458740:WBW458740 WLR458740:WLS458740 WVN458740:WVO458740 JB524276:JC524276 SX524276:SY524276 ACT524276:ACU524276 AMP524276:AMQ524276 AWL524276:AWM524276 BGH524276:BGI524276 BQD524276:BQE524276 BZZ524276:CAA524276 CJV524276:CJW524276 CTR524276:CTS524276 DDN524276:DDO524276 DNJ524276:DNK524276 DXF524276:DXG524276 EHB524276:EHC524276 EQX524276:EQY524276 FAT524276:FAU524276 FKP524276:FKQ524276 FUL524276:FUM524276 GEH524276:GEI524276 GOD524276:GOE524276 GXZ524276:GYA524276 HHV524276:HHW524276 HRR524276:HRS524276 IBN524276:IBO524276 ILJ524276:ILK524276 IVF524276:IVG524276 JFB524276:JFC524276 JOX524276:JOY524276 JYT524276:JYU524276 KIP524276:KIQ524276 KSL524276:KSM524276 LCH524276:LCI524276 LMD524276:LME524276 LVZ524276:LWA524276 MFV524276:MFW524276 MPR524276:MPS524276 MZN524276:MZO524276 NJJ524276:NJK524276 NTF524276:NTG524276 ODB524276:ODC524276 OMX524276:OMY524276 OWT524276:OWU524276 PGP524276:PGQ524276 PQL524276:PQM524276 QAH524276:QAI524276 QKD524276:QKE524276 QTZ524276:QUA524276 RDV524276:RDW524276 RNR524276:RNS524276 RXN524276:RXO524276 SHJ524276:SHK524276 SRF524276:SRG524276 TBB524276:TBC524276 TKX524276:TKY524276 TUT524276:TUU524276 UEP524276:UEQ524276 UOL524276:UOM524276 UYH524276:UYI524276 VID524276:VIE524276 VRZ524276:VSA524276 WBV524276:WBW524276 WLR524276:WLS524276 WVN524276:WVO524276 JB589812:JC589812 SX589812:SY589812 ACT589812:ACU589812 AMP589812:AMQ589812 AWL589812:AWM589812 BGH589812:BGI589812 BQD589812:BQE589812 BZZ589812:CAA589812 CJV589812:CJW589812 CTR589812:CTS589812 DDN589812:DDO589812 DNJ589812:DNK589812 DXF589812:DXG589812 EHB589812:EHC589812 EQX589812:EQY589812 FAT589812:FAU589812 FKP589812:FKQ589812 FUL589812:FUM589812 GEH589812:GEI589812 GOD589812:GOE589812 GXZ589812:GYA589812 HHV589812:HHW589812 HRR589812:HRS589812 IBN589812:IBO589812 ILJ589812:ILK589812 IVF589812:IVG589812 JFB589812:JFC589812 JOX589812:JOY589812 JYT589812:JYU589812 KIP589812:KIQ589812 KSL589812:KSM589812 LCH589812:LCI589812 LMD589812:LME589812 LVZ589812:LWA589812 MFV589812:MFW589812 MPR589812:MPS589812 MZN589812:MZO589812 NJJ589812:NJK589812 NTF589812:NTG589812 ODB589812:ODC589812 OMX589812:OMY589812 OWT589812:OWU589812 PGP589812:PGQ589812 PQL589812:PQM589812 QAH589812:QAI589812 QKD589812:QKE589812 QTZ589812:QUA589812 RDV589812:RDW589812 RNR589812:RNS589812 RXN589812:RXO589812 SHJ589812:SHK589812 SRF589812:SRG589812 TBB589812:TBC589812 TKX589812:TKY589812 TUT589812:TUU589812 UEP589812:UEQ589812 UOL589812:UOM589812 UYH589812:UYI589812 VID589812:VIE589812 VRZ589812:VSA589812 WBV589812:WBW589812 WLR589812:WLS589812 WVN589812:WVO589812 JB655348:JC655348 SX655348:SY655348 ACT655348:ACU655348 AMP655348:AMQ655348 AWL655348:AWM655348 BGH655348:BGI655348 BQD655348:BQE655348 BZZ655348:CAA655348 CJV655348:CJW655348 CTR655348:CTS655348 DDN655348:DDO655348 DNJ655348:DNK655348 DXF655348:DXG655348 EHB655348:EHC655348 EQX655348:EQY655348 FAT655348:FAU655348 FKP655348:FKQ655348 FUL655348:FUM655348 GEH655348:GEI655348 GOD655348:GOE655348 GXZ655348:GYA655348 HHV655348:HHW655348 HRR655348:HRS655348 IBN655348:IBO655348 ILJ655348:ILK655348 IVF655348:IVG655348 JFB655348:JFC655348 JOX655348:JOY655348 JYT655348:JYU655348 KIP655348:KIQ655348 KSL655348:KSM655348 LCH655348:LCI655348 LMD655348:LME655348 LVZ655348:LWA655348 MFV655348:MFW655348 MPR655348:MPS655348 MZN655348:MZO655348 NJJ655348:NJK655348 NTF655348:NTG655348 ODB655348:ODC655348 OMX655348:OMY655348 OWT655348:OWU655348 PGP655348:PGQ655348 PQL655348:PQM655348 QAH655348:QAI655348 QKD655348:QKE655348 QTZ655348:QUA655348 RDV655348:RDW655348 RNR655348:RNS655348 RXN655348:RXO655348 SHJ655348:SHK655348 SRF655348:SRG655348 TBB655348:TBC655348 TKX655348:TKY655348 TUT655348:TUU655348 UEP655348:UEQ655348 UOL655348:UOM655348 UYH655348:UYI655348 VID655348:VIE655348 VRZ655348:VSA655348 WBV655348:WBW655348 WLR655348:WLS655348 WVN655348:WVO655348 JB720884:JC720884 SX720884:SY720884 ACT720884:ACU720884 AMP720884:AMQ720884 AWL720884:AWM720884 BGH720884:BGI720884 BQD720884:BQE720884 BZZ720884:CAA720884 CJV720884:CJW720884 CTR720884:CTS720884 DDN720884:DDO720884 DNJ720884:DNK720884 DXF720884:DXG720884 EHB720884:EHC720884 EQX720884:EQY720884 FAT720884:FAU720884 FKP720884:FKQ720884 FUL720884:FUM720884 GEH720884:GEI720884 GOD720884:GOE720884 GXZ720884:GYA720884 HHV720884:HHW720884 HRR720884:HRS720884 IBN720884:IBO720884 ILJ720884:ILK720884 IVF720884:IVG720884 JFB720884:JFC720884 JOX720884:JOY720884 JYT720884:JYU720884 KIP720884:KIQ720884 KSL720884:KSM720884 LCH720884:LCI720884 LMD720884:LME720884 LVZ720884:LWA720884 MFV720884:MFW720884 MPR720884:MPS720884 MZN720884:MZO720884 NJJ720884:NJK720884 NTF720884:NTG720884 ODB720884:ODC720884 OMX720884:OMY720884 OWT720884:OWU720884 PGP720884:PGQ720884 PQL720884:PQM720884 QAH720884:QAI720884 QKD720884:QKE720884 QTZ720884:QUA720884 RDV720884:RDW720884 RNR720884:RNS720884 RXN720884:RXO720884 SHJ720884:SHK720884 SRF720884:SRG720884 TBB720884:TBC720884 TKX720884:TKY720884 TUT720884:TUU720884 UEP720884:UEQ720884 UOL720884:UOM720884 UYH720884:UYI720884 VID720884:VIE720884 VRZ720884:VSA720884 WBV720884:WBW720884 WLR720884:WLS720884 WVN720884:WVO720884 JB786420:JC786420 SX786420:SY786420 ACT786420:ACU786420 AMP786420:AMQ786420 AWL786420:AWM786420 BGH786420:BGI786420 BQD786420:BQE786420 BZZ786420:CAA786420 CJV786420:CJW786420 CTR786420:CTS786420 DDN786420:DDO786420 DNJ786420:DNK786420 DXF786420:DXG786420 EHB786420:EHC786420 EQX786420:EQY786420 FAT786420:FAU786420 FKP786420:FKQ786420 FUL786420:FUM786420 GEH786420:GEI786420 GOD786420:GOE786420 GXZ786420:GYA786420 HHV786420:HHW786420 HRR786420:HRS786420 IBN786420:IBO786420 ILJ786420:ILK786420 IVF786420:IVG786420 JFB786420:JFC786420 JOX786420:JOY786420 JYT786420:JYU786420 KIP786420:KIQ786420 KSL786420:KSM786420 LCH786420:LCI786420 LMD786420:LME786420 LVZ786420:LWA786420 MFV786420:MFW786420 MPR786420:MPS786420 MZN786420:MZO786420 NJJ786420:NJK786420 NTF786420:NTG786420 ODB786420:ODC786420 OMX786420:OMY786420 OWT786420:OWU786420 PGP786420:PGQ786420 PQL786420:PQM786420 QAH786420:QAI786420 QKD786420:QKE786420 QTZ786420:QUA786420 RDV786420:RDW786420 RNR786420:RNS786420 RXN786420:RXO786420 SHJ786420:SHK786420 SRF786420:SRG786420 TBB786420:TBC786420 TKX786420:TKY786420 TUT786420:TUU786420 UEP786420:UEQ786420 UOL786420:UOM786420 UYH786420:UYI786420 VID786420:VIE786420 VRZ786420:VSA786420 WBV786420:WBW786420 WLR786420:WLS786420 WVN786420:WVO786420 JB851956:JC851956 SX851956:SY851956 ACT851956:ACU851956 AMP851956:AMQ851956 AWL851956:AWM851956 BGH851956:BGI851956 BQD851956:BQE851956 BZZ851956:CAA851956 CJV851956:CJW851956 CTR851956:CTS851956 DDN851956:DDO851956 DNJ851956:DNK851956 DXF851956:DXG851956 EHB851956:EHC851956 EQX851956:EQY851956 FAT851956:FAU851956 FKP851956:FKQ851956 FUL851956:FUM851956 GEH851956:GEI851956 GOD851956:GOE851956 GXZ851956:GYA851956 HHV851956:HHW851956 HRR851956:HRS851956 IBN851956:IBO851956 ILJ851956:ILK851956 IVF851956:IVG851956 JFB851956:JFC851956 JOX851956:JOY851956 JYT851956:JYU851956 KIP851956:KIQ851956 KSL851956:KSM851956 LCH851956:LCI851956 LMD851956:LME851956 LVZ851956:LWA851956 MFV851956:MFW851956 MPR851956:MPS851956 MZN851956:MZO851956 NJJ851956:NJK851956 NTF851956:NTG851956 ODB851956:ODC851956 OMX851956:OMY851956 OWT851956:OWU851956 PGP851956:PGQ851956 PQL851956:PQM851956 QAH851956:QAI851956 QKD851956:QKE851956 QTZ851956:QUA851956 RDV851956:RDW851956 RNR851956:RNS851956 RXN851956:RXO851956 SHJ851956:SHK851956 SRF851956:SRG851956 TBB851956:TBC851956 TKX851956:TKY851956 TUT851956:TUU851956 UEP851956:UEQ851956 UOL851956:UOM851956 UYH851956:UYI851956 VID851956:VIE851956 VRZ851956:VSA851956 WBV851956:WBW851956 WLR851956:WLS851956 WVN851956:WVO851956 JB917492:JC917492 SX917492:SY917492 ACT917492:ACU917492 AMP917492:AMQ917492 AWL917492:AWM917492 BGH917492:BGI917492 BQD917492:BQE917492 BZZ917492:CAA917492 CJV917492:CJW917492 CTR917492:CTS917492 DDN917492:DDO917492 DNJ917492:DNK917492 DXF917492:DXG917492 EHB917492:EHC917492 EQX917492:EQY917492 FAT917492:FAU917492 FKP917492:FKQ917492 FUL917492:FUM917492 GEH917492:GEI917492 GOD917492:GOE917492 GXZ917492:GYA917492 HHV917492:HHW917492 HRR917492:HRS917492 IBN917492:IBO917492 ILJ917492:ILK917492 IVF917492:IVG917492 JFB917492:JFC917492 JOX917492:JOY917492 JYT917492:JYU917492 KIP917492:KIQ917492 KSL917492:KSM917492 LCH917492:LCI917492 LMD917492:LME917492 LVZ917492:LWA917492 MFV917492:MFW917492 MPR917492:MPS917492 MZN917492:MZO917492 NJJ917492:NJK917492 NTF917492:NTG917492 ODB917492:ODC917492 OMX917492:OMY917492 OWT917492:OWU917492 PGP917492:PGQ917492 PQL917492:PQM917492 QAH917492:QAI917492 QKD917492:QKE917492 QTZ917492:QUA917492 RDV917492:RDW917492 RNR917492:RNS917492 RXN917492:RXO917492 SHJ917492:SHK917492 SRF917492:SRG917492 TBB917492:TBC917492 TKX917492:TKY917492 TUT917492:TUU917492 UEP917492:UEQ917492 UOL917492:UOM917492 UYH917492:UYI917492 VID917492:VIE917492 VRZ917492:VSA917492 WBV917492:WBW917492 WLR917492:WLS917492 WVN917492:WVO917492 JB983028:JC983028 SX983028:SY983028 ACT983028:ACU983028 AMP983028:AMQ983028 AWL983028:AWM983028 BGH983028:BGI983028 BQD983028:BQE983028 BZZ983028:CAA983028 CJV983028:CJW983028 CTR983028:CTS983028 DDN983028:DDO983028 DNJ983028:DNK983028 DXF983028:DXG983028 EHB983028:EHC983028 EQX983028:EQY983028 FAT983028:FAU983028 FKP983028:FKQ983028 FUL983028:FUM983028 GEH983028:GEI983028 GOD983028:GOE983028 GXZ983028:GYA983028 HHV983028:HHW983028 HRR983028:HRS983028 IBN983028:IBO983028 ILJ983028:ILK983028 IVF983028:IVG983028 JFB983028:JFC983028 JOX983028:JOY983028 JYT983028:JYU983028 KIP983028:KIQ983028 KSL983028:KSM983028 LCH983028:LCI983028 LMD983028:LME983028 LVZ983028:LWA983028 MFV983028:MFW983028 MPR983028:MPS983028 MZN983028:MZO983028 NJJ983028:NJK983028 NTF983028:NTG983028 ODB983028:ODC983028 OMX983028:OMY983028 OWT983028:OWU983028 PGP983028:PGQ983028 PQL983028:PQM983028 QAH983028:QAI983028 QKD983028:QKE983028 QTZ983028:QUA983028 RDV983028:RDW983028 RNR983028:RNS983028 RXN983028:RXO983028 SHJ983028:SHK983028 SRF983028:SRG983028 TBB983028:TBC983028 TKX983028:TKY983028 TUT983028:TUU983028 UEP983028:UEQ983028 UOL983028:UOM983028 UYH983028:UYI983028 VID983028:VIE983028 VRZ983028:VSA983028 WBV983028:WBW983028 WLR983028:WLS983028 WVN983028:WVO983028 G983028:H983028 G917492:H917492 G851956:H851956 G786420:H786420 G720884:H720884 G655348:H655348 G589812:H589812 G524276:H524276 G458740:H458740 G393204:H393204 G327668:H327668 G262132:H262132 G196596:H196596 G131060:H131060 G65524:H65524">
      <formula1>OR(G65524="X",G65524="x")</formula1>
    </dataValidation>
    <dataValidation type="custom" errorStyle="information" allowBlank="1" showInputMessage="1" showErrorMessage="1" errorTitle="Dato no válido" error="El valor marcado no se corresponde con el solicitado. Debe señalar la casilla correspondiente con &quot;X&quot; o &quot;x&quot;." prompt="Se abarca la mitad de los aspectos de RSE" sqref="JD65524:JF65524 SZ65524:TB65524 ACV65524:ACX65524 AMR65524:AMT65524 AWN65524:AWP65524 BGJ65524:BGL65524 BQF65524:BQH65524 CAB65524:CAD65524 CJX65524:CJZ65524 CTT65524:CTV65524 DDP65524:DDR65524 DNL65524:DNN65524 DXH65524:DXJ65524 EHD65524:EHF65524 EQZ65524:ERB65524 FAV65524:FAX65524 FKR65524:FKT65524 FUN65524:FUP65524 GEJ65524:GEL65524 GOF65524:GOH65524 GYB65524:GYD65524 HHX65524:HHZ65524 HRT65524:HRV65524 IBP65524:IBR65524 ILL65524:ILN65524 IVH65524:IVJ65524 JFD65524:JFF65524 JOZ65524:JPB65524 JYV65524:JYX65524 KIR65524:KIT65524 KSN65524:KSP65524 LCJ65524:LCL65524 LMF65524:LMH65524 LWB65524:LWD65524 MFX65524:MFZ65524 MPT65524:MPV65524 MZP65524:MZR65524 NJL65524:NJN65524 NTH65524:NTJ65524 ODD65524:ODF65524 OMZ65524:ONB65524 OWV65524:OWX65524 PGR65524:PGT65524 PQN65524:PQP65524 QAJ65524:QAL65524 QKF65524:QKH65524 QUB65524:QUD65524 RDX65524:RDZ65524 RNT65524:RNV65524 RXP65524:RXR65524 SHL65524:SHN65524 SRH65524:SRJ65524 TBD65524:TBF65524 TKZ65524:TLB65524 TUV65524:TUX65524 UER65524:UET65524 UON65524:UOP65524 UYJ65524:UYL65524 VIF65524:VIH65524 VSB65524:VSD65524 WBX65524:WBZ65524 WLT65524:WLV65524 WVP65524:WVR65524 JD131060:JF131060 SZ131060:TB131060 ACV131060:ACX131060 AMR131060:AMT131060 AWN131060:AWP131060 BGJ131060:BGL131060 BQF131060:BQH131060 CAB131060:CAD131060 CJX131060:CJZ131060 CTT131060:CTV131060 DDP131060:DDR131060 DNL131060:DNN131060 DXH131060:DXJ131060 EHD131060:EHF131060 EQZ131060:ERB131060 FAV131060:FAX131060 FKR131060:FKT131060 FUN131060:FUP131060 GEJ131060:GEL131060 GOF131060:GOH131060 GYB131060:GYD131060 HHX131060:HHZ131060 HRT131060:HRV131060 IBP131060:IBR131060 ILL131060:ILN131060 IVH131060:IVJ131060 JFD131060:JFF131060 JOZ131060:JPB131060 JYV131060:JYX131060 KIR131060:KIT131060 KSN131060:KSP131060 LCJ131060:LCL131060 LMF131060:LMH131060 LWB131060:LWD131060 MFX131060:MFZ131060 MPT131060:MPV131060 MZP131060:MZR131060 NJL131060:NJN131060 NTH131060:NTJ131060 ODD131060:ODF131060 OMZ131060:ONB131060 OWV131060:OWX131060 PGR131060:PGT131060 PQN131060:PQP131060 QAJ131060:QAL131060 QKF131060:QKH131060 QUB131060:QUD131060 RDX131060:RDZ131060 RNT131060:RNV131060 RXP131060:RXR131060 SHL131060:SHN131060 SRH131060:SRJ131060 TBD131060:TBF131060 TKZ131060:TLB131060 TUV131060:TUX131060 UER131060:UET131060 UON131060:UOP131060 UYJ131060:UYL131060 VIF131060:VIH131060 VSB131060:VSD131060 WBX131060:WBZ131060 WLT131060:WLV131060 WVP131060:WVR131060 JD196596:JF196596 SZ196596:TB196596 ACV196596:ACX196596 AMR196596:AMT196596 AWN196596:AWP196596 BGJ196596:BGL196596 BQF196596:BQH196596 CAB196596:CAD196596 CJX196596:CJZ196596 CTT196596:CTV196596 DDP196596:DDR196596 DNL196596:DNN196596 DXH196596:DXJ196596 EHD196596:EHF196596 EQZ196596:ERB196596 FAV196596:FAX196596 FKR196596:FKT196596 FUN196596:FUP196596 GEJ196596:GEL196596 GOF196596:GOH196596 GYB196596:GYD196596 HHX196596:HHZ196596 HRT196596:HRV196596 IBP196596:IBR196596 ILL196596:ILN196596 IVH196596:IVJ196596 JFD196596:JFF196596 JOZ196596:JPB196596 JYV196596:JYX196596 KIR196596:KIT196596 KSN196596:KSP196596 LCJ196596:LCL196596 LMF196596:LMH196596 LWB196596:LWD196596 MFX196596:MFZ196596 MPT196596:MPV196596 MZP196596:MZR196596 NJL196596:NJN196596 NTH196596:NTJ196596 ODD196596:ODF196596 OMZ196596:ONB196596 OWV196596:OWX196596 PGR196596:PGT196596 PQN196596:PQP196596 QAJ196596:QAL196596 QKF196596:QKH196596 QUB196596:QUD196596 RDX196596:RDZ196596 RNT196596:RNV196596 RXP196596:RXR196596 SHL196596:SHN196596 SRH196596:SRJ196596 TBD196596:TBF196596 TKZ196596:TLB196596 TUV196596:TUX196596 UER196596:UET196596 UON196596:UOP196596 UYJ196596:UYL196596 VIF196596:VIH196596 VSB196596:VSD196596 WBX196596:WBZ196596 WLT196596:WLV196596 WVP196596:WVR196596 JD262132:JF262132 SZ262132:TB262132 ACV262132:ACX262132 AMR262132:AMT262132 AWN262132:AWP262132 BGJ262132:BGL262132 BQF262132:BQH262132 CAB262132:CAD262132 CJX262132:CJZ262132 CTT262132:CTV262132 DDP262132:DDR262132 DNL262132:DNN262132 DXH262132:DXJ262132 EHD262132:EHF262132 EQZ262132:ERB262132 FAV262132:FAX262132 FKR262132:FKT262132 FUN262132:FUP262132 GEJ262132:GEL262132 GOF262132:GOH262132 GYB262132:GYD262132 HHX262132:HHZ262132 HRT262132:HRV262132 IBP262132:IBR262132 ILL262132:ILN262132 IVH262132:IVJ262132 JFD262132:JFF262132 JOZ262132:JPB262132 JYV262132:JYX262132 KIR262132:KIT262132 KSN262132:KSP262132 LCJ262132:LCL262132 LMF262132:LMH262132 LWB262132:LWD262132 MFX262132:MFZ262132 MPT262132:MPV262132 MZP262132:MZR262132 NJL262132:NJN262132 NTH262132:NTJ262132 ODD262132:ODF262132 OMZ262132:ONB262132 OWV262132:OWX262132 PGR262132:PGT262132 PQN262132:PQP262132 QAJ262132:QAL262132 QKF262132:QKH262132 QUB262132:QUD262132 RDX262132:RDZ262132 RNT262132:RNV262132 RXP262132:RXR262132 SHL262132:SHN262132 SRH262132:SRJ262132 TBD262132:TBF262132 TKZ262132:TLB262132 TUV262132:TUX262132 UER262132:UET262132 UON262132:UOP262132 UYJ262132:UYL262132 VIF262132:VIH262132 VSB262132:VSD262132 WBX262132:WBZ262132 WLT262132:WLV262132 WVP262132:WVR262132 JD327668:JF327668 SZ327668:TB327668 ACV327668:ACX327668 AMR327668:AMT327668 AWN327668:AWP327668 BGJ327668:BGL327668 BQF327668:BQH327668 CAB327668:CAD327668 CJX327668:CJZ327668 CTT327668:CTV327668 DDP327668:DDR327668 DNL327668:DNN327668 DXH327668:DXJ327668 EHD327668:EHF327668 EQZ327668:ERB327668 FAV327668:FAX327668 FKR327668:FKT327668 FUN327668:FUP327668 GEJ327668:GEL327668 GOF327668:GOH327668 GYB327668:GYD327668 HHX327668:HHZ327668 HRT327668:HRV327668 IBP327668:IBR327668 ILL327668:ILN327668 IVH327668:IVJ327668 JFD327668:JFF327668 JOZ327668:JPB327668 JYV327668:JYX327668 KIR327668:KIT327668 KSN327668:KSP327668 LCJ327668:LCL327668 LMF327668:LMH327668 LWB327668:LWD327668 MFX327668:MFZ327668 MPT327668:MPV327668 MZP327668:MZR327668 NJL327668:NJN327668 NTH327668:NTJ327668 ODD327668:ODF327668 OMZ327668:ONB327668 OWV327668:OWX327668 PGR327668:PGT327668 PQN327668:PQP327668 QAJ327668:QAL327668 QKF327668:QKH327668 QUB327668:QUD327668 RDX327668:RDZ327668 RNT327668:RNV327668 RXP327668:RXR327668 SHL327668:SHN327668 SRH327668:SRJ327668 TBD327668:TBF327668 TKZ327668:TLB327668 TUV327668:TUX327668 UER327668:UET327668 UON327668:UOP327668 UYJ327668:UYL327668 VIF327668:VIH327668 VSB327668:VSD327668 WBX327668:WBZ327668 WLT327668:WLV327668 WVP327668:WVR327668 JD393204:JF393204 SZ393204:TB393204 ACV393204:ACX393204 AMR393204:AMT393204 AWN393204:AWP393204 BGJ393204:BGL393204 BQF393204:BQH393204 CAB393204:CAD393204 CJX393204:CJZ393204 CTT393204:CTV393204 DDP393204:DDR393204 DNL393204:DNN393204 DXH393204:DXJ393204 EHD393204:EHF393204 EQZ393204:ERB393204 FAV393204:FAX393204 FKR393204:FKT393204 FUN393204:FUP393204 GEJ393204:GEL393204 GOF393204:GOH393204 GYB393204:GYD393204 HHX393204:HHZ393204 HRT393204:HRV393204 IBP393204:IBR393204 ILL393204:ILN393204 IVH393204:IVJ393204 JFD393204:JFF393204 JOZ393204:JPB393204 JYV393204:JYX393204 KIR393204:KIT393204 KSN393204:KSP393204 LCJ393204:LCL393204 LMF393204:LMH393204 LWB393204:LWD393204 MFX393204:MFZ393204 MPT393204:MPV393204 MZP393204:MZR393204 NJL393204:NJN393204 NTH393204:NTJ393204 ODD393204:ODF393204 OMZ393204:ONB393204 OWV393204:OWX393204 PGR393204:PGT393204 PQN393204:PQP393204 QAJ393204:QAL393204 QKF393204:QKH393204 QUB393204:QUD393204 RDX393204:RDZ393204 RNT393204:RNV393204 RXP393204:RXR393204 SHL393204:SHN393204 SRH393204:SRJ393204 TBD393204:TBF393204 TKZ393204:TLB393204 TUV393204:TUX393204 UER393204:UET393204 UON393204:UOP393204 UYJ393204:UYL393204 VIF393204:VIH393204 VSB393204:VSD393204 WBX393204:WBZ393204 WLT393204:WLV393204 WVP393204:WVR393204 JD458740:JF458740 SZ458740:TB458740 ACV458740:ACX458740 AMR458740:AMT458740 AWN458740:AWP458740 BGJ458740:BGL458740 BQF458740:BQH458740 CAB458740:CAD458740 CJX458740:CJZ458740 CTT458740:CTV458740 DDP458740:DDR458740 DNL458740:DNN458740 DXH458740:DXJ458740 EHD458740:EHF458740 EQZ458740:ERB458740 FAV458740:FAX458740 FKR458740:FKT458740 FUN458740:FUP458740 GEJ458740:GEL458740 GOF458740:GOH458740 GYB458740:GYD458740 HHX458740:HHZ458740 HRT458740:HRV458740 IBP458740:IBR458740 ILL458740:ILN458740 IVH458740:IVJ458740 JFD458740:JFF458740 JOZ458740:JPB458740 JYV458740:JYX458740 KIR458740:KIT458740 KSN458740:KSP458740 LCJ458740:LCL458740 LMF458740:LMH458740 LWB458740:LWD458740 MFX458740:MFZ458740 MPT458740:MPV458740 MZP458740:MZR458740 NJL458740:NJN458740 NTH458740:NTJ458740 ODD458740:ODF458740 OMZ458740:ONB458740 OWV458740:OWX458740 PGR458740:PGT458740 PQN458740:PQP458740 QAJ458740:QAL458740 QKF458740:QKH458740 QUB458740:QUD458740 RDX458740:RDZ458740 RNT458740:RNV458740 RXP458740:RXR458740 SHL458740:SHN458740 SRH458740:SRJ458740 TBD458740:TBF458740 TKZ458740:TLB458740 TUV458740:TUX458740 UER458740:UET458740 UON458740:UOP458740 UYJ458740:UYL458740 VIF458740:VIH458740 VSB458740:VSD458740 WBX458740:WBZ458740 WLT458740:WLV458740 WVP458740:WVR458740 JD524276:JF524276 SZ524276:TB524276 ACV524276:ACX524276 AMR524276:AMT524276 AWN524276:AWP524276 BGJ524276:BGL524276 BQF524276:BQH524276 CAB524276:CAD524276 CJX524276:CJZ524276 CTT524276:CTV524276 DDP524276:DDR524276 DNL524276:DNN524276 DXH524276:DXJ524276 EHD524276:EHF524276 EQZ524276:ERB524276 FAV524276:FAX524276 FKR524276:FKT524276 FUN524276:FUP524276 GEJ524276:GEL524276 GOF524276:GOH524276 GYB524276:GYD524276 HHX524276:HHZ524276 HRT524276:HRV524276 IBP524276:IBR524276 ILL524276:ILN524276 IVH524276:IVJ524276 JFD524276:JFF524276 JOZ524276:JPB524276 JYV524276:JYX524276 KIR524276:KIT524276 KSN524276:KSP524276 LCJ524276:LCL524276 LMF524276:LMH524276 LWB524276:LWD524276 MFX524276:MFZ524276 MPT524276:MPV524276 MZP524276:MZR524276 NJL524276:NJN524276 NTH524276:NTJ524276 ODD524276:ODF524276 OMZ524276:ONB524276 OWV524276:OWX524276 PGR524276:PGT524276 PQN524276:PQP524276 QAJ524276:QAL524276 QKF524276:QKH524276 QUB524276:QUD524276 RDX524276:RDZ524276 RNT524276:RNV524276 RXP524276:RXR524276 SHL524276:SHN524276 SRH524276:SRJ524276 TBD524276:TBF524276 TKZ524276:TLB524276 TUV524276:TUX524276 UER524276:UET524276 UON524276:UOP524276 UYJ524276:UYL524276 VIF524276:VIH524276 VSB524276:VSD524276 WBX524276:WBZ524276 WLT524276:WLV524276 WVP524276:WVR524276 JD589812:JF589812 SZ589812:TB589812 ACV589812:ACX589812 AMR589812:AMT589812 AWN589812:AWP589812 BGJ589812:BGL589812 BQF589812:BQH589812 CAB589812:CAD589812 CJX589812:CJZ589812 CTT589812:CTV589812 DDP589812:DDR589812 DNL589812:DNN589812 DXH589812:DXJ589812 EHD589812:EHF589812 EQZ589812:ERB589812 FAV589812:FAX589812 FKR589812:FKT589812 FUN589812:FUP589812 GEJ589812:GEL589812 GOF589812:GOH589812 GYB589812:GYD589812 HHX589812:HHZ589812 HRT589812:HRV589812 IBP589812:IBR589812 ILL589812:ILN589812 IVH589812:IVJ589812 JFD589812:JFF589812 JOZ589812:JPB589812 JYV589812:JYX589812 KIR589812:KIT589812 KSN589812:KSP589812 LCJ589812:LCL589812 LMF589812:LMH589812 LWB589812:LWD589812 MFX589812:MFZ589812 MPT589812:MPV589812 MZP589812:MZR589812 NJL589812:NJN589812 NTH589812:NTJ589812 ODD589812:ODF589812 OMZ589812:ONB589812 OWV589812:OWX589812 PGR589812:PGT589812 PQN589812:PQP589812 QAJ589812:QAL589812 QKF589812:QKH589812 QUB589812:QUD589812 RDX589812:RDZ589812 RNT589812:RNV589812 RXP589812:RXR589812 SHL589812:SHN589812 SRH589812:SRJ589812 TBD589812:TBF589812 TKZ589812:TLB589812 TUV589812:TUX589812 UER589812:UET589812 UON589812:UOP589812 UYJ589812:UYL589812 VIF589812:VIH589812 VSB589812:VSD589812 WBX589812:WBZ589812 WLT589812:WLV589812 WVP589812:WVR589812 JD655348:JF655348 SZ655348:TB655348 ACV655348:ACX655348 AMR655348:AMT655348 AWN655348:AWP655348 BGJ655348:BGL655348 BQF655348:BQH655348 CAB655348:CAD655348 CJX655348:CJZ655348 CTT655348:CTV655348 DDP655348:DDR655348 DNL655348:DNN655348 DXH655348:DXJ655348 EHD655348:EHF655348 EQZ655348:ERB655348 FAV655348:FAX655348 FKR655348:FKT655348 FUN655348:FUP655348 GEJ655348:GEL655348 GOF655348:GOH655348 GYB655348:GYD655348 HHX655348:HHZ655348 HRT655348:HRV655348 IBP655348:IBR655348 ILL655348:ILN655348 IVH655348:IVJ655348 JFD655348:JFF655348 JOZ655348:JPB655348 JYV655348:JYX655348 KIR655348:KIT655348 KSN655348:KSP655348 LCJ655348:LCL655348 LMF655348:LMH655348 LWB655348:LWD655348 MFX655348:MFZ655348 MPT655348:MPV655348 MZP655348:MZR655348 NJL655348:NJN655348 NTH655348:NTJ655348 ODD655348:ODF655348 OMZ655348:ONB655348 OWV655348:OWX655348 PGR655348:PGT655348 PQN655348:PQP655348 QAJ655348:QAL655348 QKF655348:QKH655348 QUB655348:QUD655348 RDX655348:RDZ655348 RNT655348:RNV655348 RXP655348:RXR655348 SHL655348:SHN655348 SRH655348:SRJ655348 TBD655348:TBF655348 TKZ655348:TLB655348 TUV655348:TUX655348 UER655348:UET655348 UON655348:UOP655348 UYJ655348:UYL655348 VIF655348:VIH655348 VSB655348:VSD655348 WBX655348:WBZ655348 WLT655348:WLV655348 WVP655348:WVR655348 JD720884:JF720884 SZ720884:TB720884 ACV720884:ACX720884 AMR720884:AMT720884 AWN720884:AWP720884 BGJ720884:BGL720884 BQF720884:BQH720884 CAB720884:CAD720884 CJX720884:CJZ720884 CTT720884:CTV720884 DDP720884:DDR720884 DNL720884:DNN720884 DXH720884:DXJ720884 EHD720884:EHF720884 EQZ720884:ERB720884 FAV720884:FAX720884 FKR720884:FKT720884 FUN720884:FUP720884 GEJ720884:GEL720884 GOF720884:GOH720884 GYB720884:GYD720884 HHX720884:HHZ720884 HRT720884:HRV720884 IBP720884:IBR720884 ILL720884:ILN720884 IVH720884:IVJ720884 JFD720884:JFF720884 JOZ720884:JPB720884 JYV720884:JYX720884 KIR720884:KIT720884 KSN720884:KSP720884 LCJ720884:LCL720884 LMF720884:LMH720884 LWB720884:LWD720884 MFX720884:MFZ720884 MPT720884:MPV720884 MZP720884:MZR720884 NJL720884:NJN720884 NTH720884:NTJ720884 ODD720884:ODF720884 OMZ720884:ONB720884 OWV720884:OWX720884 PGR720884:PGT720884 PQN720884:PQP720884 QAJ720884:QAL720884 QKF720884:QKH720884 QUB720884:QUD720884 RDX720884:RDZ720884 RNT720884:RNV720884 RXP720884:RXR720884 SHL720884:SHN720884 SRH720884:SRJ720884 TBD720884:TBF720884 TKZ720884:TLB720884 TUV720884:TUX720884 UER720884:UET720884 UON720884:UOP720884 UYJ720884:UYL720884 VIF720884:VIH720884 VSB720884:VSD720884 WBX720884:WBZ720884 WLT720884:WLV720884 WVP720884:WVR720884 JD786420:JF786420 SZ786420:TB786420 ACV786420:ACX786420 AMR786420:AMT786420 AWN786420:AWP786420 BGJ786420:BGL786420 BQF786420:BQH786420 CAB786420:CAD786420 CJX786420:CJZ786420 CTT786420:CTV786420 DDP786420:DDR786420 DNL786420:DNN786420 DXH786420:DXJ786420 EHD786420:EHF786420 EQZ786420:ERB786420 FAV786420:FAX786420 FKR786420:FKT786420 FUN786420:FUP786420 GEJ786420:GEL786420 GOF786420:GOH786420 GYB786420:GYD786420 HHX786420:HHZ786420 HRT786420:HRV786420 IBP786420:IBR786420 ILL786420:ILN786420 IVH786420:IVJ786420 JFD786420:JFF786420 JOZ786420:JPB786420 JYV786420:JYX786420 KIR786420:KIT786420 KSN786420:KSP786420 LCJ786420:LCL786420 LMF786420:LMH786420 LWB786420:LWD786420 MFX786420:MFZ786420 MPT786420:MPV786420 MZP786420:MZR786420 NJL786420:NJN786420 NTH786420:NTJ786420 ODD786420:ODF786420 OMZ786420:ONB786420 OWV786420:OWX786420 PGR786420:PGT786420 PQN786420:PQP786420 QAJ786420:QAL786420 QKF786420:QKH786420 QUB786420:QUD786420 RDX786420:RDZ786420 RNT786420:RNV786420 RXP786420:RXR786420 SHL786420:SHN786420 SRH786420:SRJ786420 TBD786420:TBF786420 TKZ786420:TLB786420 TUV786420:TUX786420 UER786420:UET786420 UON786420:UOP786420 UYJ786420:UYL786420 VIF786420:VIH786420 VSB786420:VSD786420 WBX786420:WBZ786420 WLT786420:WLV786420 WVP786420:WVR786420 JD851956:JF851956 SZ851956:TB851956 ACV851956:ACX851956 AMR851956:AMT851956 AWN851956:AWP851956 BGJ851956:BGL851956 BQF851956:BQH851956 CAB851956:CAD851956 CJX851956:CJZ851956 CTT851956:CTV851956 DDP851956:DDR851956 DNL851956:DNN851956 DXH851956:DXJ851956 EHD851956:EHF851956 EQZ851956:ERB851956 FAV851956:FAX851956 FKR851956:FKT851956 FUN851956:FUP851956 GEJ851956:GEL851956 GOF851956:GOH851956 GYB851956:GYD851956 HHX851956:HHZ851956 HRT851956:HRV851956 IBP851956:IBR851956 ILL851956:ILN851956 IVH851956:IVJ851956 JFD851956:JFF851956 JOZ851956:JPB851956 JYV851956:JYX851956 KIR851956:KIT851956 KSN851956:KSP851956 LCJ851956:LCL851956 LMF851956:LMH851956 LWB851956:LWD851956 MFX851956:MFZ851956 MPT851956:MPV851956 MZP851956:MZR851956 NJL851956:NJN851956 NTH851956:NTJ851956 ODD851956:ODF851956 OMZ851956:ONB851956 OWV851956:OWX851956 PGR851956:PGT851956 PQN851956:PQP851956 QAJ851956:QAL851956 QKF851956:QKH851956 QUB851956:QUD851956 RDX851956:RDZ851956 RNT851956:RNV851956 RXP851956:RXR851956 SHL851956:SHN851956 SRH851956:SRJ851956 TBD851956:TBF851956 TKZ851956:TLB851956 TUV851956:TUX851956 UER851956:UET851956 UON851956:UOP851956 UYJ851956:UYL851956 VIF851956:VIH851956 VSB851956:VSD851956 WBX851956:WBZ851956 WLT851956:WLV851956 WVP851956:WVR851956 JD917492:JF917492 SZ917492:TB917492 ACV917492:ACX917492 AMR917492:AMT917492 AWN917492:AWP917492 BGJ917492:BGL917492 BQF917492:BQH917492 CAB917492:CAD917492 CJX917492:CJZ917492 CTT917492:CTV917492 DDP917492:DDR917492 DNL917492:DNN917492 DXH917492:DXJ917492 EHD917492:EHF917492 EQZ917492:ERB917492 FAV917492:FAX917492 FKR917492:FKT917492 FUN917492:FUP917492 GEJ917492:GEL917492 GOF917492:GOH917492 GYB917492:GYD917492 HHX917492:HHZ917492 HRT917492:HRV917492 IBP917492:IBR917492 ILL917492:ILN917492 IVH917492:IVJ917492 JFD917492:JFF917492 JOZ917492:JPB917492 JYV917492:JYX917492 KIR917492:KIT917492 KSN917492:KSP917492 LCJ917492:LCL917492 LMF917492:LMH917492 LWB917492:LWD917492 MFX917492:MFZ917492 MPT917492:MPV917492 MZP917492:MZR917492 NJL917492:NJN917492 NTH917492:NTJ917492 ODD917492:ODF917492 OMZ917492:ONB917492 OWV917492:OWX917492 PGR917492:PGT917492 PQN917492:PQP917492 QAJ917492:QAL917492 QKF917492:QKH917492 QUB917492:QUD917492 RDX917492:RDZ917492 RNT917492:RNV917492 RXP917492:RXR917492 SHL917492:SHN917492 SRH917492:SRJ917492 TBD917492:TBF917492 TKZ917492:TLB917492 TUV917492:TUX917492 UER917492:UET917492 UON917492:UOP917492 UYJ917492:UYL917492 VIF917492:VIH917492 VSB917492:VSD917492 WBX917492:WBZ917492 WLT917492:WLV917492 WVP917492:WVR917492 JD983028:JF983028 SZ983028:TB983028 ACV983028:ACX983028 AMR983028:AMT983028 AWN983028:AWP983028 BGJ983028:BGL983028 BQF983028:BQH983028 CAB983028:CAD983028 CJX983028:CJZ983028 CTT983028:CTV983028 DDP983028:DDR983028 DNL983028:DNN983028 DXH983028:DXJ983028 EHD983028:EHF983028 EQZ983028:ERB983028 FAV983028:FAX983028 FKR983028:FKT983028 FUN983028:FUP983028 GEJ983028:GEL983028 GOF983028:GOH983028 GYB983028:GYD983028 HHX983028:HHZ983028 HRT983028:HRV983028 IBP983028:IBR983028 ILL983028:ILN983028 IVH983028:IVJ983028 JFD983028:JFF983028 JOZ983028:JPB983028 JYV983028:JYX983028 KIR983028:KIT983028 KSN983028:KSP983028 LCJ983028:LCL983028 LMF983028:LMH983028 LWB983028:LWD983028 MFX983028:MFZ983028 MPT983028:MPV983028 MZP983028:MZR983028 NJL983028:NJN983028 NTH983028:NTJ983028 ODD983028:ODF983028 OMZ983028:ONB983028 OWV983028:OWX983028 PGR983028:PGT983028 PQN983028:PQP983028 QAJ983028:QAL983028 QKF983028:QKH983028 QUB983028:QUD983028 RDX983028:RDZ983028 RNT983028:RNV983028 RXP983028:RXR983028 SHL983028:SHN983028 SRH983028:SRJ983028 TBD983028:TBF983028 TKZ983028:TLB983028 TUV983028:TUX983028 UER983028:UET983028 UON983028:UOP983028 UYJ983028:UYL983028 VIF983028:VIH983028 VSB983028:VSD983028 WBX983028:WBZ983028 WLT983028:WLV983028 WVP983028:WVR983028 I983028:K983028 I917492:K917492 I851956:K851956 I786420:K786420 I720884:K720884 I655348:K655348 I589812:K589812 I524276:K524276 I458740:K458740 I393204:K393204 I327668:K327668 I262132:K262132 I196596:K196596 I131060:K131060 I65524:K65524">
      <formula1>OR(I65524="X",I65524="x")</formula1>
    </dataValidation>
    <dataValidation type="custom" errorStyle="information" allowBlank="1" showInputMessage="1" showErrorMessage="1" errorTitle="Dato no válido" error="El valor marcado no se corresponde con el solicitado. Debe señalar la casilla correspondiente con &quot;X&quot; o &quot;x&quot;." prompt="Se abarca muchas partes de los aspectos de la RSE" sqref="JG65524:JH65524 TC65524:TD65524 ACY65524:ACZ65524 AMU65524:AMV65524 AWQ65524:AWR65524 BGM65524:BGN65524 BQI65524:BQJ65524 CAE65524:CAF65524 CKA65524:CKB65524 CTW65524:CTX65524 DDS65524:DDT65524 DNO65524:DNP65524 DXK65524:DXL65524 EHG65524:EHH65524 ERC65524:ERD65524 FAY65524:FAZ65524 FKU65524:FKV65524 FUQ65524:FUR65524 GEM65524:GEN65524 GOI65524:GOJ65524 GYE65524:GYF65524 HIA65524:HIB65524 HRW65524:HRX65524 IBS65524:IBT65524 ILO65524:ILP65524 IVK65524:IVL65524 JFG65524:JFH65524 JPC65524:JPD65524 JYY65524:JYZ65524 KIU65524:KIV65524 KSQ65524:KSR65524 LCM65524:LCN65524 LMI65524:LMJ65524 LWE65524:LWF65524 MGA65524:MGB65524 MPW65524:MPX65524 MZS65524:MZT65524 NJO65524:NJP65524 NTK65524:NTL65524 ODG65524:ODH65524 ONC65524:OND65524 OWY65524:OWZ65524 PGU65524:PGV65524 PQQ65524:PQR65524 QAM65524:QAN65524 QKI65524:QKJ65524 QUE65524:QUF65524 REA65524:REB65524 RNW65524:RNX65524 RXS65524:RXT65524 SHO65524:SHP65524 SRK65524:SRL65524 TBG65524:TBH65524 TLC65524:TLD65524 TUY65524:TUZ65524 UEU65524:UEV65524 UOQ65524:UOR65524 UYM65524:UYN65524 VII65524:VIJ65524 VSE65524:VSF65524 WCA65524:WCB65524 WLW65524:WLX65524 WVS65524:WVT65524 JG131060:JH131060 TC131060:TD131060 ACY131060:ACZ131060 AMU131060:AMV131060 AWQ131060:AWR131060 BGM131060:BGN131060 BQI131060:BQJ131060 CAE131060:CAF131060 CKA131060:CKB131060 CTW131060:CTX131060 DDS131060:DDT131060 DNO131060:DNP131060 DXK131060:DXL131060 EHG131060:EHH131060 ERC131060:ERD131060 FAY131060:FAZ131060 FKU131060:FKV131060 FUQ131060:FUR131060 GEM131060:GEN131060 GOI131060:GOJ131060 GYE131060:GYF131060 HIA131060:HIB131060 HRW131060:HRX131060 IBS131060:IBT131060 ILO131060:ILP131060 IVK131060:IVL131060 JFG131060:JFH131060 JPC131060:JPD131060 JYY131060:JYZ131060 KIU131060:KIV131060 KSQ131060:KSR131060 LCM131060:LCN131060 LMI131060:LMJ131060 LWE131060:LWF131060 MGA131060:MGB131060 MPW131060:MPX131060 MZS131060:MZT131060 NJO131060:NJP131060 NTK131060:NTL131060 ODG131060:ODH131060 ONC131060:OND131060 OWY131060:OWZ131060 PGU131060:PGV131060 PQQ131060:PQR131060 QAM131060:QAN131060 QKI131060:QKJ131060 QUE131060:QUF131060 REA131060:REB131060 RNW131060:RNX131060 RXS131060:RXT131060 SHO131060:SHP131060 SRK131060:SRL131060 TBG131060:TBH131060 TLC131060:TLD131060 TUY131060:TUZ131060 UEU131060:UEV131060 UOQ131060:UOR131060 UYM131060:UYN131060 VII131060:VIJ131060 VSE131060:VSF131060 WCA131060:WCB131060 WLW131060:WLX131060 WVS131060:WVT131060 JG196596:JH196596 TC196596:TD196596 ACY196596:ACZ196596 AMU196596:AMV196596 AWQ196596:AWR196596 BGM196596:BGN196596 BQI196596:BQJ196596 CAE196596:CAF196596 CKA196596:CKB196596 CTW196596:CTX196596 DDS196596:DDT196596 DNO196596:DNP196596 DXK196596:DXL196596 EHG196596:EHH196596 ERC196596:ERD196596 FAY196596:FAZ196596 FKU196596:FKV196596 FUQ196596:FUR196596 GEM196596:GEN196596 GOI196596:GOJ196596 GYE196596:GYF196596 HIA196596:HIB196596 HRW196596:HRX196596 IBS196596:IBT196596 ILO196596:ILP196596 IVK196596:IVL196596 JFG196596:JFH196596 JPC196596:JPD196596 JYY196596:JYZ196596 KIU196596:KIV196596 KSQ196596:KSR196596 LCM196596:LCN196596 LMI196596:LMJ196596 LWE196596:LWF196596 MGA196596:MGB196596 MPW196596:MPX196596 MZS196596:MZT196596 NJO196596:NJP196596 NTK196596:NTL196596 ODG196596:ODH196596 ONC196596:OND196596 OWY196596:OWZ196596 PGU196596:PGV196596 PQQ196596:PQR196596 QAM196596:QAN196596 QKI196596:QKJ196596 QUE196596:QUF196596 REA196596:REB196596 RNW196596:RNX196596 RXS196596:RXT196596 SHO196596:SHP196596 SRK196596:SRL196596 TBG196596:TBH196596 TLC196596:TLD196596 TUY196596:TUZ196596 UEU196596:UEV196596 UOQ196596:UOR196596 UYM196596:UYN196596 VII196596:VIJ196596 VSE196596:VSF196596 WCA196596:WCB196596 WLW196596:WLX196596 WVS196596:WVT196596 JG262132:JH262132 TC262132:TD262132 ACY262132:ACZ262132 AMU262132:AMV262132 AWQ262132:AWR262132 BGM262132:BGN262132 BQI262132:BQJ262132 CAE262132:CAF262132 CKA262132:CKB262132 CTW262132:CTX262132 DDS262132:DDT262132 DNO262132:DNP262132 DXK262132:DXL262132 EHG262132:EHH262132 ERC262132:ERD262132 FAY262132:FAZ262132 FKU262132:FKV262132 FUQ262132:FUR262132 GEM262132:GEN262132 GOI262132:GOJ262132 GYE262132:GYF262132 HIA262132:HIB262132 HRW262132:HRX262132 IBS262132:IBT262132 ILO262132:ILP262132 IVK262132:IVL262132 JFG262132:JFH262132 JPC262132:JPD262132 JYY262132:JYZ262132 KIU262132:KIV262132 KSQ262132:KSR262132 LCM262132:LCN262132 LMI262132:LMJ262132 LWE262132:LWF262132 MGA262132:MGB262132 MPW262132:MPX262132 MZS262132:MZT262132 NJO262132:NJP262132 NTK262132:NTL262132 ODG262132:ODH262132 ONC262132:OND262132 OWY262132:OWZ262132 PGU262132:PGV262132 PQQ262132:PQR262132 QAM262132:QAN262132 QKI262132:QKJ262132 QUE262132:QUF262132 REA262132:REB262132 RNW262132:RNX262132 RXS262132:RXT262132 SHO262132:SHP262132 SRK262132:SRL262132 TBG262132:TBH262132 TLC262132:TLD262132 TUY262132:TUZ262132 UEU262132:UEV262132 UOQ262132:UOR262132 UYM262132:UYN262132 VII262132:VIJ262132 VSE262132:VSF262132 WCA262132:WCB262132 WLW262132:WLX262132 WVS262132:WVT262132 JG327668:JH327668 TC327668:TD327668 ACY327668:ACZ327668 AMU327668:AMV327668 AWQ327668:AWR327668 BGM327668:BGN327668 BQI327668:BQJ327668 CAE327668:CAF327668 CKA327668:CKB327668 CTW327668:CTX327668 DDS327668:DDT327668 DNO327668:DNP327668 DXK327668:DXL327668 EHG327668:EHH327668 ERC327668:ERD327668 FAY327668:FAZ327668 FKU327668:FKV327668 FUQ327668:FUR327668 GEM327668:GEN327668 GOI327668:GOJ327668 GYE327668:GYF327668 HIA327668:HIB327668 HRW327668:HRX327668 IBS327668:IBT327668 ILO327668:ILP327668 IVK327668:IVL327668 JFG327668:JFH327668 JPC327668:JPD327668 JYY327668:JYZ327668 KIU327668:KIV327668 KSQ327668:KSR327668 LCM327668:LCN327668 LMI327668:LMJ327668 LWE327668:LWF327668 MGA327668:MGB327668 MPW327668:MPX327668 MZS327668:MZT327668 NJO327668:NJP327668 NTK327668:NTL327668 ODG327668:ODH327668 ONC327668:OND327668 OWY327668:OWZ327668 PGU327668:PGV327668 PQQ327668:PQR327668 QAM327668:QAN327668 QKI327668:QKJ327668 QUE327668:QUF327668 REA327668:REB327668 RNW327668:RNX327668 RXS327668:RXT327668 SHO327668:SHP327668 SRK327668:SRL327668 TBG327668:TBH327668 TLC327668:TLD327668 TUY327668:TUZ327668 UEU327668:UEV327668 UOQ327668:UOR327668 UYM327668:UYN327668 VII327668:VIJ327668 VSE327668:VSF327668 WCA327668:WCB327668 WLW327668:WLX327668 WVS327668:WVT327668 JG393204:JH393204 TC393204:TD393204 ACY393204:ACZ393204 AMU393204:AMV393204 AWQ393204:AWR393204 BGM393204:BGN393204 BQI393204:BQJ393204 CAE393204:CAF393204 CKA393204:CKB393204 CTW393204:CTX393204 DDS393204:DDT393204 DNO393204:DNP393204 DXK393204:DXL393204 EHG393204:EHH393204 ERC393204:ERD393204 FAY393204:FAZ393204 FKU393204:FKV393204 FUQ393204:FUR393204 GEM393204:GEN393204 GOI393204:GOJ393204 GYE393204:GYF393204 HIA393204:HIB393204 HRW393204:HRX393204 IBS393204:IBT393204 ILO393204:ILP393204 IVK393204:IVL393204 JFG393204:JFH393204 JPC393204:JPD393204 JYY393204:JYZ393204 KIU393204:KIV393204 KSQ393204:KSR393204 LCM393204:LCN393204 LMI393204:LMJ393204 LWE393204:LWF393204 MGA393204:MGB393204 MPW393204:MPX393204 MZS393204:MZT393204 NJO393204:NJP393204 NTK393204:NTL393204 ODG393204:ODH393204 ONC393204:OND393204 OWY393204:OWZ393204 PGU393204:PGV393204 PQQ393204:PQR393204 QAM393204:QAN393204 QKI393204:QKJ393204 QUE393204:QUF393204 REA393204:REB393204 RNW393204:RNX393204 RXS393204:RXT393204 SHO393204:SHP393204 SRK393204:SRL393204 TBG393204:TBH393204 TLC393204:TLD393204 TUY393204:TUZ393204 UEU393204:UEV393204 UOQ393204:UOR393204 UYM393204:UYN393204 VII393204:VIJ393204 VSE393204:VSF393204 WCA393204:WCB393204 WLW393204:WLX393204 WVS393204:WVT393204 JG458740:JH458740 TC458740:TD458740 ACY458740:ACZ458740 AMU458740:AMV458740 AWQ458740:AWR458740 BGM458740:BGN458740 BQI458740:BQJ458740 CAE458740:CAF458740 CKA458740:CKB458740 CTW458740:CTX458740 DDS458740:DDT458740 DNO458740:DNP458740 DXK458740:DXL458740 EHG458740:EHH458740 ERC458740:ERD458740 FAY458740:FAZ458740 FKU458740:FKV458740 FUQ458740:FUR458740 GEM458740:GEN458740 GOI458740:GOJ458740 GYE458740:GYF458740 HIA458740:HIB458740 HRW458740:HRX458740 IBS458740:IBT458740 ILO458740:ILP458740 IVK458740:IVL458740 JFG458740:JFH458740 JPC458740:JPD458740 JYY458740:JYZ458740 KIU458740:KIV458740 KSQ458740:KSR458740 LCM458740:LCN458740 LMI458740:LMJ458740 LWE458740:LWF458740 MGA458740:MGB458740 MPW458740:MPX458740 MZS458740:MZT458740 NJO458740:NJP458740 NTK458740:NTL458740 ODG458740:ODH458740 ONC458740:OND458740 OWY458740:OWZ458740 PGU458740:PGV458740 PQQ458740:PQR458740 QAM458740:QAN458740 QKI458740:QKJ458740 QUE458740:QUF458740 REA458740:REB458740 RNW458740:RNX458740 RXS458740:RXT458740 SHO458740:SHP458740 SRK458740:SRL458740 TBG458740:TBH458740 TLC458740:TLD458740 TUY458740:TUZ458740 UEU458740:UEV458740 UOQ458740:UOR458740 UYM458740:UYN458740 VII458740:VIJ458740 VSE458740:VSF458740 WCA458740:WCB458740 WLW458740:WLX458740 WVS458740:WVT458740 JG524276:JH524276 TC524276:TD524276 ACY524276:ACZ524276 AMU524276:AMV524276 AWQ524276:AWR524276 BGM524276:BGN524276 BQI524276:BQJ524276 CAE524276:CAF524276 CKA524276:CKB524276 CTW524276:CTX524276 DDS524276:DDT524276 DNO524276:DNP524276 DXK524276:DXL524276 EHG524276:EHH524276 ERC524276:ERD524276 FAY524276:FAZ524276 FKU524276:FKV524276 FUQ524276:FUR524276 GEM524276:GEN524276 GOI524276:GOJ524276 GYE524276:GYF524276 HIA524276:HIB524276 HRW524276:HRX524276 IBS524276:IBT524276 ILO524276:ILP524276 IVK524276:IVL524276 JFG524276:JFH524276 JPC524276:JPD524276 JYY524276:JYZ524276 KIU524276:KIV524276 KSQ524276:KSR524276 LCM524276:LCN524276 LMI524276:LMJ524276 LWE524276:LWF524276 MGA524276:MGB524276 MPW524276:MPX524276 MZS524276:MZT524276 NJO524276:NJP524276 NTK524276:NTL524276 ODG524276:ODH524276 ONC524276:OND524276 OWY524276:OWZ524276 PGU524276:PGV524276 PQQ524276:PQR524276 QAM524276:QAN524276 QKI524276:QKJ524276 QUE524276:QUF524276 REA524276:REB524276 RNW524276:RNX524276 RXS524276:RXT524276 SHO524276:SHP524276 SRK524276:SRL524276 TBG524276:TBH524276 TLC524276:TLD524276 TUY524276:TUZ524276 UEU524276:UEV524276 UOQ524276:UOR524276 UYM524276:UYN524276 VII524276:VIJ524276 VSE524276:VSF524276 WCA524276:WCB524276 WLW524276:WLX524276 WVS524276:WVT524276 JG589812:JH589812 TC589812:TD589812 ACY589812:ACZ589812 AMU589812:AMV589812 AWQ589812:AWR589812 BGM589812:BGN589812 BQI589812:BQJ589812 CAE589812:CAF589812 CKA589812:CKB589812 CTW589812:CTX589812 DDS589812:DDT589812 DNO589812:DNP589812 DXK589812:DXL589812 EHG589812:EHH589812 ERC589812:ERD589812 FAY589812:FAZ589812 FKU589812:FKV589812 FUQ589812:FUR589812 GEM589812:GEN589812 GOI589812:GOJ589812 GYE589812:GYF589812 HIA589812:HIB589812 HRW589812:HRX589812 IBS589812:IBT589812 ILO589812:ILP589812 IVK589812:IVL589812 JFG589812:JFH589812 JPC589812:JPD589812 JYY589812:JYZ589812 KIU589812:KIV589812 KSQ589812:KSR589812 LCM589812:LCN589812 LMI589812:LMJ589812 LWE589812:LWF589812 MGA589812:MGB589812 MPW589812:MPX589812 MZS589812:MZT589812 NJO589812:NJP589812 NTK589812:NTL589812 ODG589812:ODH589812 ONC589812:OND589812 OWY589812:OWZ589812 PGU589812:PGV589812 PQQ589812:PQR589812 QAM589812:QAN589812 QKI589812:QKJ589812 QUE589812:QUF589812 REA589812:REB589812 RNW589812:RNX589812 RXS589812:RXT589812 SHO589812:SHP589812 SRK589812:SRL589812 TBG589812:TBH589812 TLC589812:TLD589812 TUY589812:TUZ589812 UEU589812:UEV589812 UOQ589812:UOR589812 UYM589812:UYN589812 VII589812:VIJ589812 VSE589812:VSF589812 WCA589812:WCB589812 WLW589812:WLX589812 WVS589812:WVT589812 JG655348:JH655348 TC655348:TD655348 ACY655348:ACZ655348 AMU655348:AMV655348 AWQ655348:AWR655348 BGM655348:BGN655348 BQI655348:BQJ655348 CAE655348:CAF655348 CKA655348:CKB655348 CTW655348:CTX655348 DDS655348:DDT655348 DNO655348:DNP655348 DXK655348:DXL655348 EHG655348:EHH655348 ERC655348:ERD655348 FAY655348:FAZ655348 FKU655348:FKV655348 FUQ655348:FUR655348 GEM655348:GEN655348 GOI655348:GOJ655348 GYE655348:GYF655348 HIA655348:HIB655348 HRW655348:HRX655348 IBS655348:IBT655348 ILO655348:ILP655348 IVK655348:IVL655348 JFG655348:JFH655348 JPC655348:JPD655348 JYY655348:JYZ655348 KIU655348:KIV655348 KSQ655348:KSR655348 LCM655348:LCN655348 LMI655348:LMJ655348 LWE655348:LWF655348 MGA655348:MGB655348 MPW655348:MPX655348 MZS655348:MZT655348 NJO655348:NJP655348 NTK655348:NTL655348 ODG655348:ODH655348 ONC655348:OND655348 OWY655348:OWZ655348 PGU655348:PGV655348 PQQ655348:PQR655348 QAM655348:QAN655348 QKI655348:QKJ655348 QUE655348:QUF655348 REA655348:REB655348 RNW655348:RNX655348 RXS655348:RXT655348 SHO655348:SHP655348 SRK655348:SRL655348 TBG655348:TBH655348 TLC655348:TLD655348 TUY655348:TUZ655348 UEU655348:UEV655348 UOQ655348:UOR655348 UYM655348:UYN655348 VII655348:VIJ655348 VSE655348:VSF655348 WCA655348:WCB655348 WLW655348:WLX655348 WVS655348:WVT655348 JG720884:JH720884 TC720884:TD720884 ACY720884:ACZ720884 AMU720884:AMV720884 AWQ720884:AWR720884 BGM720884:BGN720884 BQI720884:BQJ720884 CAE720884:CAF720884 CKA720884:CKB720884 CTW720884:CTX720884 DDS720884:DDT720884 DNO720884:DNP720884 DXK720884:DXL720884 EHG720884:EHH720884 ERC720884:ERD720884 FAY720884:FAZ720884 FKU720884:FKV720884 FUQ720884:FUR720884 GEM720884:GEN720884 GOI720884:GOJ720884 GYE720884:GYF720884 HIA720884:HIB720884 HRW720884:HRX720884 IBS720884:IBT720884 ILO720884:ILP720884 IVK720884:IVL720884 JFG720884:JFH720884 JPC720884:JPD720884 JYY720884:JYZ720884 KIU720884:KIV720884 KSQ720884:KSR720884 LCM720884:LCN720884 LMI720884:LMJ720884 LWE720884:LWF720884 MGA720884:MGB720884 MPW720884:MPX720884 MZS720884:MZT720884 NJO720884:NJP720884 NTK720884:NTL720884 ODG720884:ODH720884 ONC720884:OND720884 OWY720884:OWZ720884 PGU720884:PGV720884 PQQ720884:PQR720884 QAM720884:QAN720884 QKI720884:QKJ720884 QUE720884:QUF720884 REA720884:REB720884 RNW720884:RNX720884 RXS720884:RXT720884 SHO720884:SHP720884 SRK720884:SRL720884 TBG720884:TBH720884 TLC720884:TLD720884 TUY720884:TUZ720884 UEU720884:UEV720884 UOQ720884:UOR720884 UYM720884:UYN720884 VII720884:VIJ720884 VSE720884:VSF720884 WCA720884:WCB720884 WLW720884:WLX720884 WVS720884:WVT720884 JG786420:JH786420 TC786420:TD786420 ACY786420:ACZ786420 AMU786420:AMV786420 AWQ786420:AWR786420 BGM786420:BGN786420 BQI786420:BQJ786420 CAE786420:CAF786420 CKA786420:CKB786420 CTW786420:CTX786420 DDS786420:DDT786420 DNO786420:DNP786420 DXK786420:DXL786420 EHG786420:EHH786420 ERC786420:ERD786420 FAY786420:FAZ786420 FKU786420:FKV786420 FUQ786420:FUR786420 GEM786420:GEN786420 GOI786420:GOJ786420 GYE786420:GYF786420 HIA786420:HIB786420 HRW786420:HRX786420 IBS786420:IBT786420 ILO786420:ILP786420 IVK786420:IVL786420 JFG786420:JFH786420 JPC786420:JPD786420 JYY786420:JYZ786420 KIU786420:KIV786420 KSQ786420:KSR786420 LCM786420:LCN786420 LMI786420:LMJ786420 LWE786420:LWF786420 MGA786420:MGB786420 MPW786420:MPX786420 MZS786420:MZT786420 NJO786420:NJP786420 NTK786420:NTL786420 ODG786420:ODH786420 ONC786420:OND786420 OWY786420:OWZ786420 PGU786420:PGV786420 PQQ786420:PQR786420 QAM786420:QAN786420 QKI786420:QKJ786420 QUE786420:QUF786420 REA786420:REB786420 RNW786420:RNX786420 RXS786420:RXT786420 SHO786420:SHP786420 SRK786420:SRL786420 TBG786420:TBH786420 TLC786420:TLD786420 TUY786420:TUZ786420 UEU786420:UEV786420 UOQ786420:UOR786420 UYM786420:UYN786420 VII786420:VIJ786420 VSE786420:VSF786420 WCA786420:WCB786420 WLW786420:WLX786420 WVS786420:WVT786420 JG851956:JH851956 TC851956:TD851956 ACY851956:ACZ851956 AMU851956:AMV851956 AWQ851956:AWR851956 BGM851956:BGN851956 BQI851956:BQJ851956 CAE851956:CAF851956 CKA851956:CKB851956 CTW851956:CTX851956 DDS851956:DDT851956 DNO851956:DNP851956 DXK851956:DXL851956 EHG851956:EHH851956 ERC851956:ERD851956 FAY851956:FAZ851956 FKU851956:FKV851956 FUQ851956:FUR851956 GEM851956:GEN851956 GOI851956:GOJ851956 GYE851956:GYF851956 HIA851956:HIB851956 HRW851956:HRX851956 IBS851956:IBT851956 ILO851956:ILP851956 IVK851956:IVL851956 JFG851956:JFH851956 JPC851956:JPD851956 JYY851956:JYZ851956 KIU851956:KIV851956 KSQ851956:KSR851956 LCM851956:LCN851956 LMI851956:LMJ851956 LWE851956:LWF851956 MGA851956:MGB851956 MPW851956:MPX851956 MZS851956:MZT851956 NJO851956:NJP851956 NTK851956:NTL851956 ODG851956:ODH851956 ONC851956:OND851956 OWY851956:OWZ851956 PGU851956:PGV851956 PQQ851956:PQR851956 QAM851956:QAN851956 QKI851956:QKJ851956 QUE851956:QUF851956 REA851956:REB851956 RNW851956:RNX851956 RXS851956:RXT851956 SHO851956:SHP851956 SRK851956:SRL851956 TBG851956:TBH851956 TLC851956:TLD851956 TUY851956:TUZ851956 UEU851956:UEV851956 UOQ851956:UOR851956 UYM851956:UYN851956 VII851956:VIJ851956 VSE851956:VSF851956 WCA851956:WCB851956 WLW851956:WLX851956 WVS851956:WVT851956 JG917492:JH917492 TC917492:TD917492 ACY917492:ACZ917492 AMU917492:AMV917492 AWQ917492:AWR917492 BGM917492:BGN917492 BQI917492:BQJ917492 CAE917492:CAF917492 CKA917492:CKB917492 CTW917492:CTX917492 DDS917492:DDT917492 DNO917492:DNP917492 DXK917492:DXL917492 EHG917492:EHH917492 ERC917492:ERD917492 FAY917492:FAZ917492 FKU917492:FKV917492 FUQ917492:FUR917492 GEM917492:GEN917492 GOI917492:GOJ917492 GYE917492:GYF917492 HIA917492:HIB917492 HRW917492:HRX917492 IBS917492:IBT917492 ILO917492:ILP917492 IVK917492:IVL917492 JFG917492:JFH917492 JPC917492:JPD917492 JYY917492:JYZ917492 KIU917492:KIV917492 KSQ917492:KSR917492 LCM917492:LCN917492 LMI917492:LMJ917492 LWE917492:LWF917492 MGA917492:MGB917492 MPW917492:MPX917492 MZS917492:MZT917492 NJO917492:NJP917492 NTK917492:NTL917492 ODG917492:ODH917492 ONC917492:OND917492 OWY917492:OWZ917492 PGU917492:PGV917492 PQQ917492:PQR917492 QAM917492:QAN917492 QKI917492:QKJ917492 QUE917492:QUF917492 REA917492:REB917492 RNW917492:RNX917492 RXS917492:RXT917492 SHO917492:SHP917492 SRK917492:SRL917492 TBG917492:TBH917492 TLC917492:TLD917492 TUY917492:TUZ917492 UEU917492:UEV917492 UOQ917492:UOR917492 UYM917492:UYN917492 VII917492:VIJ917492 VSE917492:VSF917492 WCA917492:WCB917492 WLW917492:WLX917492 WVS917492:WVT917492 JG983028:JH983028 TC983028:TD983028 ACY983028:ACZ983028 AMU983028:AMV983028 AWQ983028:AWR983028 BGM983028:BGN983028 BQI983028:BQJ983028 CAE983028:CAF983028 CKA983028:CKB983028 CTW983028:CTX983028 DDS983028:DDT983028 DNO983028:DNP983028 DXK983028:DXL983028 EHG983028:EHH983028 ERC983028:ERD983028 FAY983028:FAZ983028 FKU983028:FKV983028 FUQ983028:FUR983028 GEM983028:GEN983028 GOI983028:GOJ983028 GYE983028:GYF983028 HIA983028:HIB983028 HRW983028:HRX983028 IBS983028:IBT983028 ILO983028:ILP983028 IVK983028:IVL983028 JFG983028:JFH983028 JPC983028:JPD983028 JYY983028:JYZ983028 KIU983028:KIV983028 KSQ983028:KSR983028 LCM983028:LCN983028 LMI983028:LMJ983028 LWE983028:LWF983028 MGA983028:MGB983028 MPW983028:MPX983028 MZS983028:MZT983028 NJO983028:NJP983028 NTK983028:NTL983028 ODG983028:ODH983028 ONC983028:OND983028 OWY983028:OWZ983028 PGU983028:PGV983028 PQQ983028:PQR983028 QAM983028:QAN983028 QKI983028:QKJ983028 QUE983028:QUF983028 REA983028:REB983028 RNW983028:RNX983028 RXS983028:RXT983028 SHO983028:SHP983028 SRK983028:SRL983028 TBG983028:TBH983028 TLC983028:TLD983028 TUY983028:TUZ983028 UEU983028:UEV983028 UOQ983028:UOR983028 UYM983028:UYN983028 VII983028:VIJ983028 VSE983028:VSF983028 WCA983028:WCB983028 WLW983028:WLX983028 WVS983028:WVT983028 L983028:M983028 L917492:M917492 L851956:M851956 L786420:M786420 L720884:M720884 L655348:M655348 L589812:M589812 L524276:M524276 L458740:M458740 L393204:M393204 L327668:M327668 L262132:M262132 L196596:M196596 L131060:M131060 L65524:M65524">
      <formula1>OR(L65524="X",L65524="x")</formula1>
    </dataValidation>
    <dataValidation type="custom" errorStyle="information" allowBlank="1" showInputMessage="1" showErrorMessage="1" errorTitle="Dato no válido" error="El valor marcado no se corresponde con el solicitado. Debe señalar la casilla correspondiente con &quot;X&quot; o &quot;x&quot;." prompt="Se abarcan todos los aspectos de la RSE" sqref="JI65524:JJ65524 TE65524:TF65524 ADA65524:ADB65524 AMW65524:AMX65524 AWS65524:AWT65524 BGO65524:BGP65524 BQK65524:BQL65524 CAG65524:CAH65524 CKC65524:CKD65524 CTY65524:CTZ65524 DDU65524:DDV65524 DNQ65524:DNR65524 DXM65524:DXN65524 EHI65524:EHJ65524 ERE65524:ERF65524 FBA65524:FBB65524 FKW65524:FKX65524 FUS65524:FUT65524 GEO65524:GEP65524 GOK65524:GOL65524 GYG65524:GYH65524 HIC65524:HID65524 HRY65524:HRZ65524 IBU65524:IBV65524 ILQ65524:ILR65524 IVM65524:IVN65524 JFI65524:JFJ65524 JPE65524:JPF65524 JZA65524:JZB65524 KIW65524:KIX65524 KSS65524:KST65524 LCO65524:LCP65524 LMK65524:LML65524 LWG65524:LWH65524 MGC65524:MGD65524 MPY65524:MPZ65524 MZU65524:MZV65524 NJQ65524:NJR65524 NTM65524:NTN65524 ODI65524:ODJ65524 ONE65524:ONF65524 OXA65524:OXB65524 PGW65524:PGX65524 PQS65524:PQT65524 QAO65524:QAP65524 QKK65524:QKL65524 QUG65524:QUH65524 REC65524:RED65524 RNY65524:RNZ65524 RXU65524:RXV65524 SHQ65524:SHR65524 SRM65524:SRN65524 TBI65524:TBJ65524 TLE65524:TLF65524 TVA65524:TVB65524 UEW65524:UEX65524 UOS65524:UOT65524 UYO65524:UYP65524 VIK65524:VIL65524 VSG65524:VSH65524 WCC65524:WCD65524 WLY65524:WLZ65524 WVU65524:WVV65524 JI131060:JJ131060 TE131060:TF131060 ADA131060:ADB131060 AMW131060:AMX131060 AWS131060:AWT131060 BGO131060:BGP131060 BQK131060:BQL131060 CAG131060:CAH131060 CKC131060:CKD131060 CTY131060:CTZ131060 DDU131060:DDV131060 DNQ131060:DNR131060 DXM131060:DXN131060 EHI131060:EHJ131060 ERE131060:ERF131060 FBA131060:FBB131060 FKW131060:FKX131060 FUS131060:FUT131060 GEO131060:GEP131060 GOK131060:GOL131060 GYG131060:GYH131060 HIC131060:HID131060 HRY131060:HRZ131060 IBU131060:IBV131060 ILQ131060:ILR131060 IVM131060:IVN131060 JFI131060:JFJ131060 JPE131060:JPF131060 JZA131060:JZB131060 KIW131060:KIX131060 KSS131060:KST131060 LCO131060:LCP131060 LMK131060:LML131060 LWG131060:LWH131060 MGC131060:MGD131060 MPY131060:MPZ131060 MZU131060:MZV131060 NJQ131060:NJR131060 NTM131060:NTN131060 ODI131060:ODJ131060 ONE131060:ONF131060 OXA131060:OXB131060 PGW131060:PGX131060 PQS131060:PQT131060 QAO131060:QAP131060 QKK131060:QKL131060 QUG131060:QUH131060 REC131060:RED131060 RNY131060:RNZ131060 RXU131060:RXV131060 SHQ131060:SHR131060 SRM131060:SRN131060 TBI131060:TBJ131060 TLE131060:TLF131060 TVA131060:TVB131060 UEW131060:UEX131060 UOS131060:UOT131060 UYO131060:UYP131060 VIK131060:VIL131060 VSG131060:VSH131060 WCC131060:WCD131060 WLY131060:WLZ131060 WVU131060:WVV131060 JI196596:JJ196596 TE196596:TF196596 ADA196596:ADB196596 AMW196596:AMX196596 AWS196596:AWT196596 BGO196596:BGP196596 BQK196596:BQL196596 CAG196596:CAH196596 CKC196596:CKD196596 CTY196596:CTZ196596 DDU196596:DDV196596 DNQ196596:DNR196596 DXM196596:DXN196596 EHI196596:EHJ196596 ERE196596:ERF196596 FBA196596:FBB196596 FKW196596:FKX196596 FUS196596:FUT196596 GEO196596:GEP196596 GOK196596:GOL196596 GYG196596:GYH196596 HIC196596:HID196596 HRY196596:HRZ196596 IBU196596:IBV196596 ILQ196596:ILR196596 IVM196596:IVN196596 JFI196596:JFJ196596 JPE196596:JPF196596 JZA196596:JZB196596 KIW196596:KIX196596 KSS196596:KST196596 LCO196596:LCP196596 LMK196596:LML196596 LWG196596:LWH196596 MGC196596:MGD196596 MPY196596:MPZ196596 MZU196596:MZV196596 NJQ196596:NJR196596 NTM196596:NTN196596 ODI196596:ODJ196596 ONE196596:ONF196596 OXA196596:OXB196596 PGW196596:PGX196596 PQS196596:PQT196596 QAO196596:QAP196596 QKK196596:QKL196596 QUG196596:QUH196596 REC196596:RED196596 RNY196596:RNZ196596 RXU196596:RXV196596 SHQ196596:SHR196596 SRM196596:SRN196596 TBI196596:TBJ196596 TLE196596:TLF196596 TVA196596:TVB196596 UEW196596:UEX196596 UOS196596:UOT196596 UYO196596:UYP196596 VIK196596:VIL196596 VSG196596:VSH196596 WCC196596:WCD196596 WLY196596:WLZ196596 WVU196596:WVV196596 JI262132:JJ262132 TE262132:TF262132 ADA262132:ADB262132 AMW262132:AMX262132 AWS262132:AWT262132 BGO262132:BGP262132 BQK262132:BQL262132 CAG262132:CAH262132 CKC262132:CKD262132 CTY262132:CTZ262132 DDU262132:DDV262132 DNQ262132:DNR262132 DXM262132:DXN262132 EHI262132:EHJ262132 ERE262132:ERF262132 FBA262132:FBB262132 FKW262132:FKX262132 FUS262132:FUT262132 GEO262132:GEP262132 GOK262132:GOL262132 GYG262132:GYH262132 HIC262132:HID262132 HRY262132:HRZ262132 IBU262132:IBV262132 ILQ262132:ILR262132 IVM262132:IVN262132 JFI262132:JFJ262132 JPE262132:JPF262132 JZA262132:JZB262132 KIW262132:KIX262132 KSS262132:KST262132 LCO262132:LCP262132 LMK262132:LML262132 LWG262132:LWH262132 MGC262132:MGD262132 MPY262132:MPZ262132 MZU262132:MZV262132 NJQ262132:NJR262132 NTM262132:NTN262132 ODI262132:ODJ262132 ONE262132:ONF262132 OXA262132:OXB262132 PGW262132:PGX262132 PQS262132:PQT262132 QAO262132:QAP262132 QKK262132:QKL262132 QUG262132:QUH262132 REC262132:RED262132 RNY262132:RNZ262132 RXU262132:RXV262132 SHQ262132:SHR262132 SRM262132:SRN262132 TBI262132:TBJ262132 TLE262132:TLF262132 TVA262132:TVB262132 UEW262132:UEX262132 UOS262132:UOT262132 UYO262132:UYP262132 VIK262132:VIL262132 VSG262132:VSH262132 WCC262132:WCD262132 WLY262132:WLZ262132 WVU262132:WVV262132 JI327668:JJ327668 TE327668:TF327668 ADA327668:ADB327668 AMW327668:AMX327668 AWS327668:AWT327668 BGO327668:BGP327668 BQK327668:BQL327668 CAG327668:CAH327668 CKC327668:CKD327668 CTY327668:CTZ327668 DDU327668:DDV327668 DNQ327668:DNR327668 DXM327668:DXN327668 EHI327668:EHJ327668 ERE327668:ERF327668 FBA327668:FBB327668 FKW327668:FKX327668 FUS327668:FUT327668 GEO327668:GEP327668 GOK327668:GOL327668 GYG327668:GYH327668 HIC327668:HID327668 HRY327668:HRZ327668 IBU327668:IBV327668 ILQ327668:ILR327668 IVM327668:IVN327668 JFI327668:JFJ327668 JPE327668:JPF327668 JZA327668:JZB327668 KIW327668:KIX327668 KSS327668:KST327668 LCO327668:LCP327668 LMK327668:LML327668 LWG327668:LWH327668 MGC327668:MGD327668 MPY327668:MPZ327668 MZU327668:MZV327668 NJQ327668:NJR327668 NTM327668:NTN327668 ODI327668:ODJ327668 ONE327668:ONF327668 OXA327668:OXB327668 PGW327668:PGX327668 PQS327668:PQT327668 QAO327668:QAP327668 QKK327668:QKL327668 QUG327668:QUH327668 REC327668:RED327668 RNY327668:RNZ327668 RXU327668:RXV327668 SHQ327668:SHR327668 SRM327668:SRN327668 TBI327668:TBJ327668 TLE327668:TLF327668 TVA327668:TVB327668 UEW327668:UEX327668 UOS327668:UOT327668 UYO327668:UYP327668 VIK327668:VIL327668 VSG327668:VSH327668 WCC327668:WCD327668 WLY327668:WLZ327668 WVU327668:WVV327668 JI393204:JJ393204 TE393204:TF393204 ADA393204:ADB393204 AMW393204:AMX393204 AWS393204:AWT393204 BGO393204:BGP393204 BQK393204:BQL393204 CAG393204:CAH393204 CKC393204:CKD393204 CTY393204:CTZ393204 DDU393204:DDV393204 DNQ393204:DNR393204 DXM393204:DXN393204 EHI393204:EHJ393204 ERE393204:ERF393204 FBA393204:FBB393204 FKW393204:FKX393204 FUS393204:FUT393204 GEO393204:GEP393204 GOK393204:GOL393204 GYG393204:GYH393204 HIC393204:HID393204 HRY393204:HRZ393204 IBU393204:IBV393204 ILQ393204:ILR393204 IVM393204:IVN393204 JFI393204:JFJ393204 JPE393204:JPF393204 JZA393204:JZB393204 KIW393204:KIX393204 KSS393204:KST393204 LCO393204:LCP393204 LMK393204:LML393204 LWG393204:LWH393204 MGC393204:MGD393204 MPY393204:MPZ393204 MZU393204:MZV393204 NJQ393204:NJR393204 NTM393204:NTN393204 ODI393204:ODJ393204 ONE393204:ONF393204 OXA393204:OXB393204 PGW393204:PGX393204 PQS393204:PQT393204 QAO393204:QAP393204 QKK393204:QKL393204 QUG393204:QUH393204 REC393204:RED393204 RNY393204:RNZ393204 RXU393204:RXV393204 SHQ393204:SHR393204 SRM393204:SRN393204 TBI393204:TBJ393204 TLE393204:TLF393204 TVA393204:TVB393204 UEW393204:UEX393204 UOS393204:UOT393204 UYO393204:UYP393204 VIK393204:VIL393204 VSG393204:VSH393204 WCC393204:WCD393204 WLY393204:WLZ393204 WVU393204:WVV393204 JI458740:JJ458740 TE458740:TF458740 ADA458740:ADB458740 AMW458740:AMX458740 AWS458740:AWT458740 BGO458740:BGP458740 BQK458740:BQL458740 CAG458740:CAH458740 CKC458740:CKD458740 CTY458740:CTZ458740 DDU458740:DDV458740 DNQ458740:DNR458740 DXM458740:DXN458740 EHI458740:EHJ458740 ERE458740:ERF458740 FBA458740:FBB458740 FKW458740:FKX458740 FUS458740:FUT458740 GEO458740:GEP458740 GOK458740:GOL458740 GYG458740:GYH458740 HIC458740:HID458740 HRY458740:HRZ458740 IBU458740:IBV458740 ILQ458740:ILR458740 IVM458740:IVN458740 JFI458740:JFJ458740 JPE458740:JPF458740 JZA458740:JZB458740 KIW458740:KIX458740 KSS458740:KST458740 LCO458740:LCP458740 LMK458740:LML458740 LWG458740:LWH458740 MGC458740:MGD458740 MPY458740:MPZ458740 MZU458740:MZV458740 NJQ458740:NJR458740 NTM458740:NTN458740 ODI458740:ODJ458740 ONE458740:ONF458740 OXA458740:OXB458740 PGW458740:PGX458740 PQS458740:PQT458740 QAO458740:QAP458740 QKK458740:QKL458740 QUG458740:QUH458740 REC458740:RED458740 RNY458740:RNZ458740 RXU458740:RXV458740 SHQ458740:SHR458740 SRM458740:SRN458740 TBI458740:TBJ458740 TLE458740:TLF458740 TVA458740:TVB458740 UEW458740:UEX458740 UOS458740:UOT458740 UYO458740:UYP458740 VIK458740:VIL458740 VSG458740:VSH458740 WCC458740:WCD458740 WLY458740:WLZ458740 WVU458740:WVV458740 JI524276:JJ524276 TE524276:TF524276 ADA524276:ADB524276 AMW524276:AMX524276 AWS524276:AWT524276 BGO524276:BGP524276 BQK524276:BQL524276 CAG524276:CAH524276 CKC524276:CKD524276 CTY524276:CTZ524276 DDU524276:DDV524276 DNQ524276:DNR524276 DXM524276:DXN524276 EHI524276:EHJ524276 ERE524276:ERF524276 FBA524276:FBB524276 FKW524276:FKX524276 FUS524276:FUT524276 GEO524276:GEP524276 GOK524276:GOL524276 GYG524276:GYH524276 HIC524276:HID524276 HRY524276:HRZ524276 IBU524276:IBV524276 ILQ524276:ILR524276 IVM524276:IVN524276 JFI524276:JFJ524276 JPE524276:JPF524276 JZA524276:JZB524276 KIW524276:KIX524276 KSS524276:KST524276 LCO524276:LCP524276 LMK524276:LML524276 LWG524276:LWH524276 MGC524276:MGD524276 MPY524276:MPZ524276 MZU524276:MZV524276 NJQ524276:NJR524276 NTM524276:NTN524276 ODI524276:ODJ524276 ONE524276:ONF524276 OXA524276:OXB524276 PGW524276:PGX524276 PQS524276:PQT524276 QAO524276:QAP524276 QKK524276:QKL524276 QUG524276:QUH524276 REC524276:RED524276 RNY524276:RNZ524276 RXU524276:RXV524276 SHQ524276:SHR524276 SRM524276:SRN524276 TBI524276:TBJ524276 TLE524276:TLF524276 TVA524276:TVB524276 UEW524276:UEX524276 UOS524276:UOT524276 UYO524276:UYP524276 VIK524276:VIL524276 VSG524276:VSH524276 WCC524276:WCD524276 WLY524276:WLZ524276 WVU524276:WVV524276 JI589812:JJ589812 TE589812:TF589812 ADA589812:ADB589812 AMW589812:AMX589812 AWS589812:AWT589812 BGO589812:BGP589812 BQK589812:BQL589812 CAG589812:CAH589812 CKC589812:CKD589812 CTY589812:CTZ589812 DDU589812:DDV589812 DNQ589812:DNR589812 DXM589812:DXN589812 EHI589812:EHJ589812 ERE589812:ERF589812 FBA589812:FBB589812 FKW589812:FKX589812 FUS589812:FUT589812 GEO589812:GEP589812 GOK589812:GOL589812 GYG589812:GYH589812 HIC589812:HID589812 HRY589812:HRZ589812 IBU589812:IBV589812 ILQ589812:ILR589812 IVM589812:IVN589812 JFI589812:JFJ589812 JPE589812:JPF589812 JZA589812:JZB589812 KIW589812:KIX589812 KSS589812:KST589812 LCO589812:LCP589812 LMK589812:LML589812 LWG589812:LWH589812 MGC589812:MGD589812 MPY589812:MPZ589812 MZU589812:MZV589812 NJQ589812:NJR589812 NTM589812:NTN589812 ODI589812:ODJ589812 ONE589812:ONF589812 OXA589812:OXB589812 PGW589812:PGX589812 PQS589812:PQT589812 QAO589812:QAP589812 QKK589812:QKL589812 QUG589812:QUH589812 REC589812:RED589812 RNY589812:RNZ589812 RXU589812:RXV589812 SHQ589812:SHR589812 SRM589812:SRN589812 TBI589812:TBJ589812 TLE589812:TLF589812 TVA589812:TVB589812 UEW589812:UEX589812 UOS589812:UOT589812 UYO589812:UYP589812 VIK589812:VIL589812 VSG589812:VSH589812 WCC589812:WCD589812 WLY589812:WLZ589812 WVU589812:WVV589812 JI655348:JJ655348 TE655348:TF655348 ADA655348:ADB655348 AMW655348:AMX655348 AWS655348:AWT655348 BGO655348:BGP655348 BQK655348:BQL655348 CAG655348:CAH655348 CKC655348:CKD655348 CTY655348:CTZ655348 DDU655348:DDV655348 DNQ655348:DNR655348 DXM655348:DXN655348 EHI655348:EHJ655348 ERE655348:ERF655348 FBA655348:FBB655348 FKW655348:FKX655348 FUS655348:FUT655348 GEO655348:GEP655348 GOK655348:GOL655348 GYG655348:GYH655348 HIC655348:HID655348 HRY655348:HRZ655348 IBU655348:IBV655348 ILQ655348:ILR655348 IVM655348:IVN655348 JFI655348:JFJ655348 JPE655348:JPF655348 JZA655348:JZB655348 KIW655348:KIX655348 KSS655348:KST655348 LCO655348:LCP655348 LMK655348:LML655348 LWG655348:LWH655348 MGC655348:MGD655348 MPY655348:MPZ655348 MZU655348:MZV655348 NJQ655348:NJR655348 NTM655348:NTN655348 ODI655348:ODJ655348 ONE655348:ONF655348 OXA655348:OXB655348 PGW655348:PGX655348 PQS655348:PQT655348 QAO655348:QAP655348 QKK655348:QKL655348 QUG655348:QUH655348 REC655348:RED655348 RNY655348:RNZ655348 RXU655348:RXV655348 SHQ655348:SHR655348 SRM655348:SRN655348 TBI655348:TBJ655348 TLE655348:TLF655348 TVA655348:TVB655348 UEW655348:UEX655348 UOS655348:UOT655348 UYO655348:UYP655348 VIK655348:VIL655348 VSG655348:VSH655348 WCC655348:WCD655348 WLY655348:WLZ655348 WVU655348:WVV655348 JI720884:JJ720884 TE720884:TF720884 ADA720884:ADB720884 AMW720884:AMX720884 AWS720884:AWT720884 BGO720884:BGP720884 BQK720884:BQL720884 CAG720884:CAH720884 CKC720884:CKD720884 CTY720884:CTZ720884 DDU720884:DDV720884 DNQ720884:DNR720884 DXM720884:DXN720884 EHI720884:EHJ720884 ERE720884:ERF720884 FBA720884:FBB720884 FKW720884:FKX720884 FUS720884:FUT720884 GEO720884:GEP720884 GOK720884:GOL720884 GYG720884:GYH720884 HIC720884:HID720884 HRY720884:HRZ720884 IBU720884:IBV720884 ILQ720884:ILR720884 IVM720884:IVN720884 JFI720884:JFJ720884 JPE720884:JPF720884 JZA720884:JZB720884 KIW720884:KIX720884 KSS720884:KST720884 LCO720884:LCP720884 LMK720884:LML720884 LWG720884:LWH720884 MGC720884:MGD720884 MPY720884:MPZ720884 MZU720884:MZV720884 NJQ720884:NJR720884 NTM720884:NTN720884 ODI720884:ODJ720884 ONE720884:ONF720884 OXA720884:OXB720884 PGW720884:PGX720884 PQS720884:PQT720884 QAO720884:QAP720884 QKK720884:QKL720884 QUG720884:QUH720884 REC720884:RED720884 RNY720884:RNZ720884 RXU720884:RXV720884 SHQ720884:SHR720884 SRM720884:SRN720884 TBI720884:TBJ720884 TLE720884:TLF720884 TVA720884:TVB720884 UEW720884:UEX720884 UOS720884:UOT720884 UYO720884:UYP720884 VIK720884:VIL720884 VSG720884:VSH720884 WCC720884:WCD720884 WLY720884:WLZ720884 WVU720884:WVV720884 JI786420:JJ786420 TE786420:TF786420 ADA786420:ADB786420 AMW786420:AMX786420 AWS786420:AWT786420 BGO786420:BGP786420 BQK786420:BQL786420 CAG786420:CAH786420 CKC786420:CKD786420 CTY786420:CTZ786420 DDU786420:DDV786420 DNQ786420:DNR786420 DXM786420:DXN786420 EHI786420:EHJ786420 ERE786420:ERF786420 FBA786420:FBB786420 FKW786420:FKX786420 FUS786420:FUT786420 GEO786420:GEP786420 GOK786420:GOL786420 GYG786420:GYH786420 HIC786420:HID786420 HRY786420:HRZ786420 IBU786420:IBV786420 ILQ786420:ILR786420 IVM786420:IVN786420 JFI786420:JFJ786420 JPE786420:JPF786420 JZA786420:JZB786420 KIW786420:KIX786420 KSS786420:KST786420 LCO786420:LCP786420 LMK786420:LML786420 LWG786420:LWH786420 MGC786420:MGD786420 MPY786420:MPZ786420 MZU786420:MZV786420 NJQ786420:NJR786420 NTM786420:NTN786420 ODI786420:ODJ786420 ONE786420:ONF786420 OXA786420:OXB786420 PGW786420:PGX786420 PQS786420:PQT786420 QAO786420:QAP786420 QKK786420:QKL786420 QUG786420:QUH786420 REC786420:RED786420 RNY786420:RNZ786420 RXU786420:RXV786420 SHQ786420:SHR786420 SRM786420:SRN786420 TBI786420:TBJ786420 TLE786420:TLF786420 TVA786420:TVB786420 UEW786420:UEX786420 UOS786420:UOT786420 UYO786420:UYP786420 VIK786420:VIL786420 VSG786420:VSH786420 WCC786420:WCD786420 WLY786420:WLZ786420 WVU786420:WVV786420 JI851956:JJ851956 TE851956:TF851956 ADA851956:ADB851956 AMW851956:AMX851956 AWS851956:AWT851956 BGO851956:BGP851956 BQK851956:BQL851956 CAG851956:CAH851956 CKC851956:CKD851956 CTY851956:CTZ851956 DDU851956:DDV851956 DNQ851956:DNR851956 DXM851956:DXN851956 EHI851956:EHJ851956 ERE851956:ERF851956 FBA851956:FBB851956 FKW851956:FKX851956 FUS851956:FUT851956 GEO851956:GEP851956 GOK851956:GOL851956 GYG851956:GYH851956 HIC851956:HID851956 HRY851956:HRZ851956 IBU851956:IBV851956 ILQ851956:ILR851956 IVM851956:IVN851956 JFI851956:JFJ851956 JPE851956:JPF851956 JZA851956:JZB851956 KIW851956:KIX851956 KSS851956:KST851956 LCO851956:LCP851956 LMK851956:LML851956 LWG851956:LWH851956 MGC851956:MGD851956 MPY851956:MPZ851956 MZU851956:MZV851956 NJQ851956:NJR851956 NTM851956:NTN851956 ODI851956:ODJ851956 ONE851956:ONF851956 OXA851956:OXB851956 PGW851956:PGX851956 PQS851956:PQT851956 QAO851956:QAP851956 QKK851956:QKL851956 QUG851956:QUH851956 REC851956:RED851956 RNY851956:RNZ851956 RXU851956:RXV851956 SHQ851956:SHR851956 SRM851956:SRN851956 TBI851956:TBJ851956 TLE851956:TLF851956 TVA851956:TVB851956 UEW851956:UEX851956 UOS851956:UOT851956 UYO851956:UYP851956 VIK851956:VIL851956 VSG851956:VSH851956 WCC851956:WCD851956 WLY851956:WLZ851956 WVU851956:WVV851956 JI917492:JJ917492 TE917492:TF917492 ADA917492:ADB917492 AMW917492:AMX917492 AWS917492:AWT917492 BGO917492:BGP917492 BQK917492:BQL917492 CAG917492:CAH917492 CKC917492:CKD917492 CTY917492:CTZ917492 DDU917492:DDV917492 DNQ917492:DNR917492 DXM917492:DXN917492 EHI917492:EHJ917492 ERE917492:ERF917492 FBA917492:FBB917492 FKW917492:FKX917492 FUS917492:FUT917492 GEO917492:GEP917492 GOK917492:GOL917492 GYG917492:GYH917492 HIC917492:HID917492 HRY917492:HRZ917492 IBU917492:IBV917492 ILQ917492:ILR917492 IVM917492:IVN917492 JFI917492:JFJ917492 JPE917492:JPF917492 JZA917492:JZB917492 KIW917492:KIX917492 KSS917492:KST917492 LCO917492:LCP917492 LMK917492:LML917492 LWG917492:LWH917492 MGC917492:MGD917492 MPY917492:MPZ917492 MZU917492:MZV917492 NJQ917492:NJR917492 NTM917492:NTN917492 ODI917492:ODJ917492 ONE917492:ONF917492 OXA917492:OXB917492 PGW917492:PGX917492 PQS917492:PQT917492 QAO917492:QAP917492 QKK917492:QKL917492 QUG917492:QUH917492 REC917492:RED917492 RNY917492:RNZ917492 RXU917492:RXV917492 SHQ917492:SHR917492 SRM917492:SRN917492 TBI917492:TBJ917492 TLE917492:TLF917492 TVA917492:TVB917492 UEW917492:UEX917492 UOS917492:UOT917492 UYO917492:UYP917492 VIK917492:VIL917492 VSG917492:VSH917492 WCC917492:WCD917492 WLY917492:WLZ917492 WVU917492:WVV917492 JI983028:JJ983028 TE983028:TF983028 ADA983028:ADB983028 AMW983028:AMX983028 AWS983028:AWT983028 BGO983028:BGP983028 BQK983028:BQL983028 CAG983028:CAH983028 CKC983028:CKD983028 CTY983028:CTZ983028 DDU983028:DDV983028 DNQ983028:DNR983028 DXM983028:DXN983028 EHI983028:EHJ983028 ERE983028:ERF983028 FBA983028:FBB983028 FKW983028:FKX983028 FUS983028:FUT983028 GEO983028:GEP983028 GOK983028:GOL983028 GYG983028:GYH983028 HIC983028:HID983028 HRY983028:HRZ983028 IBU983028:IBV983028 ILQ983028:ILR983028 IVM983028:IVN983028 JFI983028:JFJ983028 JPE983028:JPF983028 JZA983028:JZB983028 KIW983028:KIX983028 KSS983028:KST983028 LCO983028:LCP983028 LMK983028:LML983028 LWG983028:LWH983028 MGC983028:MGD983028 MPY983028:MPZ983028 MZU983028:MZV983028 NJQ983028:NJR983028 NTM983028:NTN983028 ODI983028:ODJ983028 ONE983028:ONF983028 OXA983028:OXB983028 PGW983028:PGX983028 PQS983028:PQT983028 QAO983028:QAP983028 QKK983028:QKL983028 QUG983028:QUH983028 REC983028:RED983028 RNY983028:RNZ983028 RXU983028:RXV983028 SHQ983028:SHR983028 SRM983028:SRN983028 TBI983028:TBJ983028 TLE983028:TLF983028 TVA983028:TVB983028 UEW983028:UEX983028 UOS983028:UOT983028 UYO983028:UYP983028 VIK983028:VIL983028 VSG983028:VSH983028 WCC983028:WCD983028 WLY983028:WLZ983028 WVU983028:WVV983028 N983028:O983028 N917492:O917492 N851956:O851956 N786420:O786420 N720884:O720884 N655348:O655348 N589812:O589812 N524276:O524276 N458740:O458740 N393204:O393204 N327668:O327668 N262132:O262132 N196596:O196596 N131060:O131060 N65524:O65524">
      <formula1>OR(N65524="X",N65524="x")</formula1>
    </dataValidation>
    <dataValidation type="custom" errorStyle="information" allowBlank="1" showInputMessage="1" showErrorMessage="1" errorTitle="Dato no válido" error="El valor marcado no se corresponde con el solicitado. Debe señalar la casilla correspondiente con &quot;X&quot; o &quot;x&quot;." prompt="Se abarca 1/2 de las áreas relevantes" sqref="JD65523:JF65523 SZ65523:TB65523 ACV65523:ACX65523 AMR65523:AMT65523 AWN65523:AWP65523 BGJ65523:BGL65523 BQF65523:BQH65523 CAB65523:CAD65523 CJX65523:CJZ65523 CTT65523:CTV65523 DDP65523:DDR65523 DNL65523:DNN65523 DXH65523:DXJ65523 EHD65523:EHF65523 EQZ65523:ERB65523 FAV65523:FAX65523 FKR65523:FKT65523 FUN65523:FUP65523 GEJ65523:GEL65523 GOF65523:GOH65523 GYB65523:GYD65523 HHX65523:HHZ65523 HRT65523:HRV65523 IBP65523:IBR65523 ILL65523:ILN65523 IVH65523:IVJ65523 JFD65523:JFF65523 JOZ65523:JPB65523 JYV65523:JYX65523 KIR65523:KIT65523 KSN65523:KSP65523 LCJ65523:LCL65523 LMF65523:LMH65523 LWB65523:LWD65523 MFX65523:MFZ65523 MPT65523:MPV65523 MZP65523:MZR65523 NJL65523:NJN65523 NTH65523:NTJ65523 ODD65523:ODF65523 OMZ65523:ONB65523 OWV65523:OWX65523 PGR65523:PGT65523 PQN65523:PQP65523 QAJ65523:QAL65523 QKF65523:QKH65523 QUB65523:QUD65523 RDX65523:RDZ65523 RNT65523:RNV65523 RXP65523:RXR65523 SHL65523:SHN65523 SRH65523:SRJ65523 TBD65523:TBF65523 TKZ65523:TLB65523 TUV65523:TUX65523 UER65523:UET65523 UON65523:UOP65523 UYJ65523:UYL65523 VIF65523:VIH65523 VSB65523:VSD65523 WBX65523:WBZ65523 WLT65523:WLV65523 WVP65523:WVR65523 JD131059:JF131059 SZ131059:TB131059 ACV131059:ACX131059 AMR131059:AMT131059 AWN131059:AWP131059 BGJ131059:BGL131059 BQF131059:BQH131059 CAB131059:CAD131059 CJX131059:CJZ131059 CTT131059:CTV131059 DDP131059:DDR131059 DNL131059:DNN131059 DXH131059:DXJ131059 EHD131059:EHF131059 EQZ131059:ERB131059 FAV131059:FAX131059 FKR131059:FKT131059 FUN131059:FUP131059 GEJ131059:GEL131059 GOF131059:GOH131059 GYB131059:GYD131059 HHX131059:HHZ131059 HRT131059:HRV131059 IBP131059:IBR131059 ILL131059:ILN131059 IVH131059:IVJ131059 JFD131059:JFF131059 JOZ131059:JPB131059 JYV131059:JYX131059 KIR131059:KIT131059 KSN131059:KSP131059 LCJ131059:LCL131059 LMF131059:LMH131059 LWB131059:LWD131059 MFX131059:MFZ131059 MPT131059:MPV131059 MZP131059:MZR131059 NJL131059:NJN131059 NTH131059:NTJ131059 ODD131059:ODF131059 OMZ131059:ONB131059 OWV131059:OWX131059 PGR131059:PGT131059 PQN131059:PQP131059 QAJ131059:QAL131059 QKF131059:QKH131059 QUB131059:QUD131059 RDX131059:RDZ131059 RNT131059:RNV131059 RXP131059:RXR131059 SHL131059:SHN131059 SRH131059:SRJ131059 TBD131059:TBF131059 TKZ131059:TLB131059 TUV131059:TUX131059 UER131059:UET131059 UON131059:UOP131059 UYJ131059:UYL131059 VIF131059:VIH131059 VSB131059:VSD131059 WBX131059:WBZ131059 WLT131059:WLV131059 WVP131059:WVR131059 JD196595:JF196595 SZ196595:TB196595 ACV196595:ACX196595 AMR196595:AMT196595 AWN196595:AWP196595 BGJ196595:BGL196595 BQF196595:BQH196595 CAB196595:CAD196595 CJX196595:CJZ196595 CTT196595:CTV196595 DDP196595:DDR196595 DNL196595:DNN196595 DXH196595:DXJ196595 EHD196595:EHF196595 EQZ196595:ERB196595 FAV196595:FAX196595 FKR196595:FKT196595 FUN196595:FUP196595 GEJ196595:GEL196595 GOF196595:GOH196595 GYB196595:GYD196595 HHX196595:HHZ196595 HRT196595:HRV196595 IBP196595:IBR196595 ILL196595:ILN196595 IVH196595:IVJ196595 JFD196595:JFF196595 JOZ196595:JPB196595 JYV196595:JYX196595 KIR196595:KIT196595 KSN196595:KSP196595 LCJ196595:LCL196595 LMF196595:LMH196595 LWB196595:LWD196595 MFX196595:MFZ196595 MPT196595:MPV196595 MZP196595:MZR196595 NJL196595:NJN196595 NTH196595:NTJ196595 ODD196595:ODF196595 OMZ196595:ONB196595 OWV196595:OWX196595 PGR196595:PGT196595 PQN196595:PQP196595 QAJ196595:QAL196595 QKF196595:QKH196595 QUB196595:QUD196595 RDX196595:RDZ196595 RNT196595:RNV196595 RXP196595:RXR196595 SHL196595:SHN196595 SRH196595:SRJ196595 TBD196595:TBF196595 TKZ196595:TLB196595 TUV196595:TUX196595 UER196595:UET196595 UON196595:UOP196595 UYJ196595:UYL196595 VIF196595:VIH196595 VSB196595:VSD196595 WBX196595:WBZ196595 WLT196595:WLV196595 WVP196595:WVR196595 JD262131:JF262131 SZ262131:TB262131 ACV262131:ACX262131 AMR262131:AMT262131 AWN262131:AWP262131 BGJ262131:BGL262131 BQF262131:BQH262131 CAB262131:CAD262131 CJX262131:CJZ262131 CTT262131:CTV262131 DDP262131:DDR262131 DNL262131:DNN262131 DXH262131:DXJ262131 EHD262131:EHF262131 EQZ262131:ERB262131 FAV262131:FAX262131 FKR262131:FKT262131 FUN262131:FUP262131 GEJ262131:GEL262131 GOF262131:GOH262131 GYB262131:GYD262131 HHX262131:HHZ262131 HRT262131:HRV262131 IBP262131:IBR262131 ILL262131:ILN262131 IVH262131:IVJ262131 JFD262131:JFF262131 JOZ262131:JPB262131 JYV262131:JYX262131 KIR262131:KIT262131 KSN262131:KSP262131 LCJ262131:LCL262131 LMF262131:LMH262131 LWB262131:LWD262131 MFX262131:MFZ262131 MPT262131:MPV262131 MZP262131:MZR262131 NJL262131:NJN262131 NTH262131:NTJ262131 ODD262131:ODF262131 OMZ262131:ONB262131 OWV262131:OWX262131 PGR262131:PGT262131 PQN262131:PQP262131 QAJ262131:QAL262131 QKF262131:QKH262131 QUB262131:QUD262131 RDX262131:RDZ262131 RNT262131:RNV262131 RXP262131:RXR262131 SHL262131:SHN262131 SRH262131:SRJ262131 TBD262131:TBF262131 TKZ262131:TLB262131 TUV262131:TUX262131 UER262131:UET262131 UON262131:UOP262131 UYJ262131:UYL262131 VIF262131:VIH262131 VSB262131:VSD262131 WBX262131:WBZ262131 WLT262131:WLV262131 WVP262131:WVR262131 JD327667:JF327667 SZ327667:TB327667 ACV327667:ACX327667 AMR327667:AMT327667 AWN327667:AWP327667 BGJ327667:BGL327667 BQF327667:BQH327667 CAB327667:CAD327667 CJX327667:CJZ327667 CTT327667:CTV327667 DDP327667:DDR327667 DNL327667:DNN327667 DXH327667:DXJ327667 EHD327667:EHF327667 EQZ327667:ERB327667 FAV327667:FAX327667 FKR327667:FKT327667 FUN327667:FUP327667 GEJ327667:GEL327667 GOF327667:GOH327667 GYB327667:GYD327667 HHX327667:HHZ327667 HRT327667:HRV327667 IBP327667:IBR327667 ILL327667:ILN327667 IVH327667:IVJ327667 JFD327667:JFF327667 JOZ327667:JPB327667 JYV327667:JYX327667 KIR327667:KIT327667 KSN327667:KSP327667 LCJ327667:LCL327667 LMF327667:LMH327667 LWB327667:LWD327667 MFX327667:MFZ327667 MPT327667:MPV327667 MZP327667:MZR327667 NJL327667:NJN327667 NTH327667:NTJ327667 ODD327667:ODF327667 OMZ327667:ONB327667 OWV327667:OWX327667 PGR327667:PGT327667 PQN327667:PQP327667 QAJ327667:QAL327667 QKF327667:QKH327667 QUB327667:QUD327667 RDX327667:RDZ327667 RNT327667:RNV327667 RXP327667:RXR327667 SHL327667:SHN327667 SRH327667:SRJ327667 TBD327667:TBF327667 TKZ327667:TLB327667 TUV327667:TUX327667 UER327667:UET327667 UON327667:UOP327667 UYJ327667:UYL327667 VIF327667:VIH327667 VSB327667:VSD327667 WBX327667:WBZ327667 WLT327667:WLV327667 WVP327667:WVR327667 JD393203:JF393203 SZ393203:TB393203 ACV393203:ACX393203 AMR393203:AMT393203 AWN393203:AWP393203 BGJ393203:BGL393203 BQF393203:BQH393203 CAB393203:CAD393203 CJX393203:CJZ393203 CTT393203:CTV393203 DDP393203:DDR393203 DNL393203:DNN393203 DXH393203:DXJ393203 EHD393203:EHF393203 EQZ393203:ERB393203 FAV393203:FAX393203 FKR393203:FKT393203 FUN393203:FUP393203 GEJ393203:GEL393203 GOF393203:GOH393203 GYB393203:GYD393203 HHX393203:HHZ393203 HRT393203:HRV393203 IBP393203:IBR393203 ILL393203:ILN393203 IVH393203:IVJ393203 JFD393203:JFF393203 JOZ393203:JPB393203 JYV393203:JYX393203 KIR393203:KIT393203 KSN393203:KSP393203 LCJ393203:LCL393203 LMF393203:LMH393203 LWB393203:LWD393203 MFX393203:MFZ393203 MPT393203:MPV393203 MZP393203:MZR393203 NJL393203:NJN393203 NTH393203:NTJ393203 ODD393203:ODF393203 OMZ393203:ONB393203 OWV393203:OWX393203 PGR393203:PGT393203 PQN393203:PQP393203 QAJ393203:QAL393203 QKF393203:QKH393203 QUB393203:QUD393203 RDX393203:RDZ393203 RNT393203:RNV393203 RXP393203:RXR393203 SHL393203:SHN393203 SRH393203:SRJ393203 TBD393203:TBF393203 TKZ393203:TLB393203 TUV393203:TUX393203 UER393203:UET393203 UON393203:UOP393203 UYJ393203:UYL393203 VIF393203:VIH393203 VSB393203:VSD393203 WBX393203:WBZ393203 WLT393203:WLV393203 WVP393203:WVR393203 JD458739:JF458739 SZ458739:TB458739 ACV458739:ACX458739 AMR458739:AMT458739 AWN458739:AWP458739 BGJ458739:BGL458739 BQF458739:BQH458739 CAB458739:CAD458739 CJX458739:CJZ458739 CTT458739:CTV458739 DDP458739:DDR458739 DNL458739:DNN458739 DXH458739:DXJ458739 EHD458739:EHF458739 EQZ458739:ERB458739 FAV458739:FAX458739 FKR458739:FKT458739 FUN458739:FUP458739 GEJ458739:GEL458739 GOF458739:GOH458739 GYB458739:GYD458739 HHX458739:HHZ458739 HRT458739:HRV458739 IBP458739:IBR458739 ILL458739:ILN458739 IVH458739:IVJ458739 JFD458739:JFF458739 JOZ458739:JPB458739 JYV458739:JYX458739 KIR458739:KIT458739 KSN458739:KSP458739 LCJ458739:LCL458739 LMF458739:LMH458739 LWB458739:LWD458739 MFX458739:MFZ458739 MPT458739:MPV458739 MZP458739:MZR458739 NJL458739:NJN458739 NTH458739:NTJ458739 ODD458739:ODF458739 OMZ458739:ONB458739 OWV458739:OWX458739 PGR458739:PGT458739 PQN458739:PQP458739 QAJ458739:QAL458739 QKF458739:QKH458739 QUB458739:QUD458739 RDX458739:RDZ458739 RNT458739:RNV458739 RXP458739:RXR458739 SHL458739:SHN458739 SRH458739:SRJ458739 TBD458739:TBF458739 TKZ458739:TLB458739 TUV458739:TUX458739 UER458739:UET458739 UON458739:UOP458739 UYJ458739:UYL458739 VIF458739:VIH458739 VSB458739:VSD458739 WBX458739:WBZ458739 WLT458739:WLV458739 WVP458739:WVR458739 JD524275:JF524275 SZ524275:TB524275 ACV524275:ACX524275 AMR524275:AMT524275 AWN524275:AWP524275 BGJ524275:BGL524275 BQF524275:BQH524275 CAB524275:CAD524275 CJX524275:CJZ524275 CTT524275:CTV524275 DDP524275:DDR524275 DNL524275:DNN524275 DXH524275:DXJ524275 EHD524275:EHF524275 EQZ524275:ERB524275 FAV524275:FAX524275 FKR524275:FKT524275 FUN524275:FUP524275 GEJ524275:GEL524275 GOF524275:GOH524275 GYB524275:GYD524275 HHX524275:HHZ524275 HRT524275:HRV524275 IBP524275:IBR524275 ILL524275:ILN524275 IVH524275:IVJ524275 JFD524275:JFF524275 JOZ524275:JPB524275 JYV524275:JYX524275 KIR524275:KIT524275 KSN524275:KSP524275 LCJ524275:LCL524275 LMF524275:LMH524275 LWB524275:LWD524275 MFX524275:MFZ524275 MPT524275:MPV524275 MZP524275:MZR524275 NJL524275:NJN524275 NTH524275:NTJ524275 ODD524275:ODF524275 OMZ524275:ONB524275 OWV524275:OWX524275 PGR524275:PGT524275 PQN524275:PQP524275 QAJ524275:QAL524275 QKF524275:QKH524275 QUB524275:QUD524275 RDX524275:RDZ524275 RNT524275:RNV524275 RXP524275:RXR524275 SHL524275:SHN524275 SRH524275:SRJ524275 TBD524275:TBF524275 TKZ524275:TLB524275 TUV524275:TUX524275 UER524275:UET524275 UON524275:UOP524275 UYJ524275:UYL524275 VIF524275:VIH524275 VSB524275:VSD524275 WBX524275:WBZ524275 WLT524275:WLV524275 WVP524275:WVR524275 JD589811:JF589811 SZ589811:TB589811 ACV589811:ACX589811 AMR589811:AMT589811 AWN589811:AWP589811 BGJ589811:BGL589811 BQF589811:BQH589811 CAB589811:CAD589811 CJX589811:CJZ589811 CTT589811:CTV589811 DDP589811:DDR589811 DNL589811:DNN589811 DXH589811:DXJ589811 EHD589811:EHF589811 EQZ589811:ERB589811 FAV589811:FAX589811 FKR589811:FKT589811 FUN589811:FUP589811 GEJ589811:GEL589811 GOF589811:GOH589811 GYB589811:GYD589811 HHX589811:HHZ589811 HRT589811:HRV589811 IBP589811:IBR589811 ILL589811:ILN589811 IVH589811:IVJ589811 JFD589811:JFF589811 JOZ589811:JPB589811 JYV589811:JYX589811 KIR589811:KIT589811 KSN589811:KSP589811 LCJ589811:LCL589811 LMF589811:LMH589811 LWB589811:LWD589811 MFX589811:MFZ589811 MPT589811:MPV589811 MZP589811:MZR589811 NJL589811:NJN589811 NTH589811:NTJ589811 ODD589811:ODF589811 OMZ589811:ONB589811 OWV589811:OWX589811 PGR589811:PGT589811 PQN589811:PQP589811 QAJ589811:QAL589811 QKF589811:QKH589811 QUB589811:QUD589811 RDX589811:RDZ589811 RNT589811:RNV589811 RXP589811:RXR589811 SHL589811:SHN589811 SRH589811:SRJ589811 TBD589811:TBF589811 TKZ589811:TLB589811 TUV589811:TUX589811 UER589811:UET589811 UON589811:UOP589811 UYJ589811:UYL589811 VIF589811:VIH589811 VSB589811:VSD589811 WBX589811:WBZ589811 WLT589811:WLV589811 WVP589811:WVR589811 JD655347:JF655347 SZ655347:TB655347 ACV655347:ACX655347 AMR655347:AMT655347 AWN655347:AWP655347 BGJ655347:BGL655347 BQF655347:BQH655347 CAB655347:CAD655347 CJX655347:CJZ655347 CTT655347:CTV655347 DDP655347:DDR655347 DNL655347:DNN655347 DXH655347:DXJ655347 EHD655347:EHF655347 EQZ655347:ERB655347 FAV655347:FAX655347 FKR655347:FKT655347 FUN655347:FUP655347 GEJ655347:GEL655347 GOF655347:GOH655347 GYB655347:GYD655347 HHX655347:HHZ655347 HRT655347:HRV655347 IBP655347:IBR655347 ILL655347:ILN655347 IVH655347:IVJ655347 JFD655347:JFF655347 JOZ655347:JPB655347 JYV655347:JYX655347 KIR655347:KIT655347 KSN655347:KSP655347 LCJ655347:LCL655347 LMF655347:LMH655347 LWB655347:LWD655347 MFX655347:MFZ655347 MPT655347:MPV655347 MZP655347:MZR655347 NJL655347:NJN655347 NTH655347:NTJ655347 ODD655347:ODF655347 OMZ655347:ONB655347 OWV655347:OWX655347 PGR655347:PGT655347 PQN655347:PQP655347 QAJ655347:QAL655347 QKF655347:QKH655347 QUB655347:QUD655347 RDX655347:RDZ655347 RNT655347:RNV655347 RXP655347:RXR655347 SHL655347:SHN655347 SRH655347:SRJ655347 TBD655347:TBF655347 TKZ655347:TLB655347 TUV655347:TUX655347 UER655347:UET655347 UON655347:UOP655347 UYJ655347:UYL655347 VIF655347:VIH655347 VSB655347:VSD655347 WBX655347:WBZ655347 WLT655347:WLV655347 WVP655347:WVR655347 JD720883:JF720883 SZ720883:TB720883 ACV720883:ACX720883 AMR720883:AMT720883 AWN720883:AWP720883 BGJ720883:BGL720883 BQF720883:BQH720883 CAB720883:CAD720883 CJX720883:CJZ720883 CTT720883:CTV720883 DDP720883:DDR720883 DNL720883:DNN720883 DXH720883:DXJ720883 EHD720883:EHF720883 EQZ720883:ERB720883 FAV720883:FAX720883 FKR720883:FKT720883 FUN720883:FUP720883 GEJ720883:GEL720883 GOF720883:GOH720883 GYB720883:GYD720883 HHX720883:HHZ720883 HRT720883:HRV720883 IBP720883:IBR720883 ILL720883:ILN720883 IVH720883:IVJ720883 JFD720883:JFF720883 JOZ720883:JPB720883 JYV720883:JYX720883 KIR720883:KIT720883 KSN720883:KSP720883 LCJ720883:LCL720883 LMF720883:LMH720883 LWB720883:LWD720883 MFX720883:MFZ720883 MPT720883:MPV720883 MZP720883:MZR720883 NJL720883:NJN720883 NTH720883:NTJ720883 ODD720883:ODF720883 OMZ720883:ONB720883 OWV720883:OWX720883 PGR720883:PGT720883 PQN720883:PQP720883 QAJ720883:QAL720883 QKF720883:QKH720883 QUB720883:QUD720883 RDX720883:RDZ720883 RNT720883:RNV720883 RXP720883:RXR720883 SHL720883:SHN720883 SRH720883:SRJ720883 TBD720883:TBF720883 TKZ720883:TLB720883 TUV720883:TUX720883 UER720883:UET720883 UON720883:UOP720883 UYJ720883:UYL720883 VIF720883:VIH720883 VSB720883:VSD720883 WBX720883:WBZ720883 WLT720883:WLV720883 WVP720883:WVR720883 JD786419:JF786419 SZ786419:TB786419 ACV786419:ACX786419 AMR786419:AMT786419 AWN786419:AWP786419 BGJ786419:BGL786419 BQF786419:BQH786419 CAB786419:CAD786419 CJX786419:CJZ786419 CTT786419:CTV786419 DDP786419:DDR786419 DNL786419:DNN786419 DXH786419:DXJ786419 EHD786419:EHF786419 EQZ786419:ERB786419 FAV786419:FAX786419 FKR786419:FKT786419 FUN786419:FUP786419 GEJ786419:GEL786419 GOF786419:GOH786419 GYB786419:GYD786419 HHX786419:HHZ786419 HRT786419:HRV786419 IBP786419:IBR786419 ILL786419:ILN786419 IVH786419:IVJ786419 JFD786419:JFF786419 JOZ786419:JPB786419 JYV786419:JYX786419 KIR786419:KIT786419 KSN786419:KSP786419 LCJ786419:LCL786419 LMF786419:LMH786419 LWB786419:LWD786419 MFX786419:MFZ786419 MPT786419:MPV786419 MZP786419:MZR786419 NJL786419:NJN786419 NTH786419:NTJ786419 ODD786419:ODF786419 OMZ786419:ONB786419 OWV786419:OWX786419 PGR786419:PGT786419 PQN786419:PQP786419 QAJ786419:QAL786419 QKF786419:QKH786419 QUB786419:QUD786419 RDX786419:RDZ786419 RNT786419:RNV786419 RXP786419:RXR786419 SHL786419:SHN786419 SRH786419:SRJ786419 TBD786419:TBF786419 TKZ786419:TLB786419 TUV786419:TUX786419 UER786419:UET786419 UON786419:UOP786419 UYJ786419:UYL786419 VIF786419:VIH786419 VSB786419:VSD786419 WBX786419:WBZ786419 WLT786419:WLV786419 WVP786419:WVR786419 JD851955:JF851955 SZ851955:TB851955 ACV851955:ACX851955 AMR851955:AMT851955 AWN851955:AWP851955 BGJ851955:BGL851955 BQF851955:BQH851955 CAB851955:CAD851955 CJX851955:CJZ851955 CTT851955:CTV851955 DDP851955:DDR851955 DNL851955:DNN851955 DXH851955:DXJ851955 EHD851955:EHF851955 EQZ851955:ERB851955 FAV851955:FAX851955 FKR851955:FKT851955 FUN851955:FUP851955 GEJ851955:GEL851955 GOF851955:GOH851955 GYB851955:GYD851955 HHX851955:HHZ851955 HRT851955:HRV851955 IBP851955:IBR851955 ILL851955:ILN851955 IVH851955:IVJ851955 JFD851955:JFF851955 JOZ851955:JPB851955 JYV851955:JYX851955 KIR851955:KIT851955 KSN851955:KSP851955 LCJ851955:LCL851955 LMF851955:LMH851955 LWB851955:LWD851955 MFX851955:MFZ851955 MPT851955:MPV851955 MZP851955:MZR851955 NJL851955:NJN851955 NTH851955:NTJ851955 ODD851955:ODF851955 OMZ851955:ONB851955 OWV851955:OWX851955 PGR851955:PGT851955 PQN851955:PQP851955 QAJ851955:QAL851955 QKF851955:QKH851955 QUB851955:QUD851955 RDX851955:RDZ851955 RNT851955:RNV851955 RXP851955:RXR851955 SHL851955:SHN851955 SRH851955:SRJ851955 TBD851955:TBF851955 TKZ851955:TLB851955 TUV851955:TUX851955 UER851955:UET851955 UON851955:UOP851955 UYJ851955:UYL851955 VIF851955:VIH851955 VSB851955:VSD851955 WBX851955:WBZ851955 WLT851955:WLV851955 WVP851955:WVR851955 JD917491:JF917491 SZ917491:TB917491 ACV917491:ACX917491 AMR917491:AMT917491 AWN917491:AWP917491 BGJ917491:BGL917491 BQF917491:BQH917491 CAB917491:CAD917491 CJX917491:CJZ917491 CTT917491:CTV917491 DDP917491:DDR917491 DNL917491:DNN917491 DXH917491:DXJ917491 EHD917491:EHF917491 EQZ917491:ERB917491 FAV917491:FAX917491 FKR917491:FKT917491 FUN917491:FUP917491 GEJ917491:GEL917491 GOF917491:GOH917491 GYB917491:GYD917491 HHX917491:HHZ917491 HRT917491:HRV917491 IBP917491:IBR917491 ILL917491:ILN917491 IVH917491:IVJ917491 JFD917491:JFF917491 JOZ917491:JPB917491 JYV917491:JYX917491 KIR917491:KIT917491 KSN917491:KSP917491 LCJ917491:LCL917491 LMF917491:LMH917491 LWB917491:LWD917491 MFX917491:MFZ917491 MPT917491:MPV917491 MZP917491:MZR917491 NJL917491:NJN917491 NTH917491:NTJ917491 ODD917491:ODF917491 OMZ917491:ONB917491 OWV917491:OWX917491 PGR917491:PGT917491 PQN917491:PQP917491 QAJ917491:QAL917491 QKF917491:QKH917491 QUB917491:QUD917491 RDX917491:RDZ917491 RNT917491:RNV917491 RXP917491:RXR917491 SHL917491:SHN917491 SRH917491:SRJ917491 TBD917491:TBF917491 TKZ917491:TLB917491 TUV917491:TUX917491 UER917491:UET917491 UON917491:UOP917491 UYJ917491:UYL917491 VIF917491:VIH917491 VSB917491:VSD917491 WBX917491:WBZ917491 WLT917491:WLV917491 WVP917491:WVR917491 JD983027:JF983027 SZ983027:TB983027 ACV983027:ACX983027 AMR983027:AMT983027 AWN983027:AWP983027 BGJ983027:BGL983027 BQF983027:BQH983027 CAB983027:CAD983027 CJX983027:CJZ983027 CTT983027:CTV983027 DDP983027:DDR983027 DNL983027:DNN983027 DXH983027:DXJ983027 EHD983027:EHF983027 EQZ983027:ERB983027 FAV983027:FAX983027 FKR983027:FKT983027 FUN983027:FUP983027 GEJ983027:GEL983027 GOF983027:GOH983027 GYB983027:GYD983027 HHX983027:HHZ983027 HRT983027:HRV983027 IBP983027:IBR983027 ILL983027:ILN983027 IVH983027:IVJ983027 JFD983027:JFF983027 JOZ983027:JPB983027 JYV983027:JYX983027 KIR983027:KIT983027 KSN983027:KSP983027 LCJ983027:LCL983027 LMF983027:LMH983027 LWB983027:LWD983027 MFX983027:MFZ983027 MPT983027:MPV983027 MZP983027:MZR983027 NJL983027:NJN983027 NTH983027:NTJ983027 ODD983027:ODF983027 OMZ983027:ONB983027 OWV983027:OWX983027 PGR983027:PGT983027 PQN983027:PQP983027 QAJ983027:QAL983027 QKF983027:QKH983027 QUB983027:QUD983027 RDX983027:RDZ983027 RNT983027:RNV983027 RXP983027:RXR983027 SHL983027:SHN983027 SRH983027:SRJ983027 TBD983027:TBF983027 TKZ983027:TLB983027 TUV983027:TUX983027 UER983027:UET983027 UON983027:UOP983027 UYJ983027:UYL983027 VIF983027:VIH983027 VSB983027:VSD983027 WBX983027:WBZ983027 WLT983027:WLV983027 WVP983027:WVR983027 I983027:K983027 I917491:K917491 I851955:K851955 I786419:K786419 I720883:K720883 I655347:K655347 I589811:K589811 I524275:K524275 I458739:K458739 I393203:K393203 I327667:K327667 I262131:K262131 I196595:K196595 I131059:K131059 I65523:K65523">
      <formula1>OR(I65523="X",I65523="x")</formula1>
    </dataValidation>
    <dataValidation type="custom" errorStyle="information" allowBlank="1" showInputMessage="1" showErrorMessage="1" errorTitle="Dato no válido" error="El valor marcado no se corresponde con el solicitado. Debe señalar la casilla correspondiente con &quot;X&quot; o &quot;x&quot;." prompt="Se abarcan 3/4 de las áreas relevantes" sqref="JG65523:JH65523 TC65523:TD65523 ACY65523:ACZ65523 AMU65523:AMV65523 AWQ65523:AWR65523 BGM65523:BGN65523 BQI65523:BQJ65523 CAE65523:CAF65523 CKA65523:CKB65523 CTW65523:CTX65523 DDS65523:DDT65523 DNO65523:DNP65523 DXK65523:DXL65523 EHG65523:EHH65523 ERC65523:ERD65523 FAY65523:FAZ65523 FKU65523:FKV65523 FUQ65523:FUR65523 GEM65523:GEN65523 GOI65523:GOJ65523 GYE65523:GYF65523 HIA65523:HIB65523 HRW65523:HRX65523 IBS65523:IBT65523 ILO65523:ILP65523 IVK65523:IVL65523 JFG65523:JFH65523 JPC65523:JPD65523 JYY65523:JYZ65523 KIU65523:KIV65523 KSQ65523:KSR65523 LCM65523:LCN65523 LMI65523:LMJ65523 LWE65523:LWF65523 MGA65523:MGB65523 MPW65523:MPX65523 MZS65523:MZT65523 NJO65523:NJP65523 NTK65523:NTL65523 ODG65523:ODH65523 ONC65523:OND65523 OWY65523:OWZ65523 PGU65523:PGV65523 PQQ65523:PQR65523 QAM65523:QAN65523 QKI65523:QKJ65523 QUE65523:QUF65523 REA65523:REB65523 RNW65523:RNX65523 RXS65523:RXT65523 SHO65523:SHP65523 SRK65523:SRL65523 TBG65523:TBH65523 TLC65523:TLD65523 TUY65523:TUZ65523 UEU65523:UEV65523 UOQ65523:UOR65523 UYM65523:UYN65523 VII65523:VIJ65523 VSE65523:VSF65523 WCA65523:WCB65523 WLW65523:WLX65523 WVS65523:WVT65523 JG131059:JH131059 TC131059:TD131059 ACY131059:ACZ131059 AMU131059:AMV131059 AWQ131059:AWR131059 BGM131059:BGN131059 BQI131059:BQJ131059 CAE131059:CAF131059 CKA131059:CKB131059 CTW131059:CTX131059 DDS131059:DDT131059 DNO131059:DNP131059 DXK131059:DXL131059 EHG131059:EHH131059 ERC131059:ERD131059 FAY131059:FAZ131059 FKU131059:FKV131059 FUQ131059:FUR131059 GEM131059:GEN131059 GOI131059:GOJ131059 GYE131059:GYF131059 HIA131059:HIB131059 HRW131059:HRX131059 IBS131059:IBT131059 ILO131059:ILP131059 IVK131059:IVL131059 JFG131059:JFH131059 JPC131059:JPD131059 JYY131059:JYZ131059 KIU131059:KIV131059 KSQ131059:KSR131059 LCM131059:LCN131059 LMI131059:LMJ131059 LWE131059:LWF131059 MGA131059:MGB131059 MPW131059:MPX131059 MZS131059:MZT131059 NJO131059:NJP131059 NTK131059:NTL131059 ODG131059:ODH131059 ONC131059:OND131059 OWY131059:OWZ131059 PGU131059:PGV131059 PQQ131059:PQR131059 QAM131059:QAN131059 QKI131059:QKJ131059 QUE131059:QUF131059 REA131059:REB131059 RNW131059:RNX131059 RXS131059:RXT131059 SHO131059:SHP131059 SRK131059:SRL131059 TBG131059:TBH131059 TLC131059:TLD131059 TUY131059:TUZ131059 UEU131059:UEV131059 UOQ131059:UOR131059 UYM131059:UYN131059 VII131059:VIJ131059 VSE131059:VSF131059 WCA131059:WCB131059 WLW131059:WLX131059 WVS131059:WVT131059 JG196595:JH196595 TC196595:TD196595 ACY196595:ACZ196595 AMU196595:AMV196595 AWQ196595:AWR196595 BGM196595:BGN196595 BQI196595:BQJ196595 CAE196595:CAF196595 CKA196595:CKB196595 CTW196595:CTX196595 DDS196595:DDT196595 DNO196595:DNP196595 DXK196595:DXL196595 EHG196595:EHH196595 ERC196595:ERD196595 FAY196595:FAZ196595 FKU196595:FKV196595 FUQ196595:FUR196595 GEM196595:GEN196595 GOI196595:GOJ196595 GYE196595:GYF196595 HIA196595:HIB196595 HRW196595:HRX196595 IBS196595:IBT196595 ILO196595:ILP196595 IVK196595:IVL196595 JFG196595:JFH196595 JPC196595:JPD196595 JYY196595:JYZ196595 KIU196595:KIV196595 KSQ196595:KSR196595 LCM196595:LCN196595 LMI196595:LMJ196595 LWE196595:LWF196595 MGA196595:MGB196595 MPW196595:MPX196595 MZS196595:MZT196595 NJO196595:NJP196595 NTK196595:NTL196595 ODG196595:ODH196595 ONC196595:OND196595 OWY196595:OWZ196595 PGU196595:PGV196595 PQQ196595:PQR196595 QAM196595:QAN196595 QKI196595:QKJ196595 QUE196595:QUF196595 REA196595:REB196595 RNW196595:RNX196595 RXS196595:RXT196595 SHO196595:SHP196595 SRK196595:SRL196595 TBG196595:TBH196595 TLC196595:TLD196595 TUY196595:TUZ196595 UEU196595:UEV196595 UOQ196595:UOR196595 UYM196595:UYN196595 VII196595:VIJ196595 VSE196595:VSF196595 WCA196595:WCB196595 WLW196595:WLX196595 WVS196595:WVT196595 JG262131:JH262131 TC262131:TD262131 ACY262131:ACZ262131 AMU262131:AMV262131 AWQ262131:AWR262131 BGM262131:BGN262131 BQI262131:BQJ262131 CAE262131:CAF262131 CKA262131:CKB262131 CTW262131:CTX262131 DDS262131:DDT262131 DNO262131:DNP262131 DXK262131:DXL262131 EHG262131:EHH262131 ERC262131:ERD262131 FAY262131:FAZ262131 FKU262131:FKV262131 FUQ262131:FUR262131 GEM262131:GEN262131 GOI262131:GOJ262131 GYE262131:GYF262131 HIA262131:HIB262131 HRW262131:HRX262131 IBS262131:IBT262131 ILO262131:ILP262131 IVK262131:IVL262131 JFG262131:JFH262131 JPC262131:JPD262131 JYY262131:JYZ262131 KIU262131:KIV262131 KSQ262131:KSR262131 LCM262131:LCN262131 LMI262131:LMJ262131 LWE262131:LWF262131 MGA262131:MGB262131 MPW262131:MPX262131 MZS262131:MZT262131 NJO262131:NJP262131 NTK262131:NTL262131 ODG262131:ODH262131 ONC262131:OND262131 OWY262131:OWZ262131 PGU262131:PGV262131 PQQ262131:PQR262131 QAM262131:QAN262131 QKI262131:QKJ262131 QUE262131:QUF262131 REA262131:REB262131 RNW262131:RNX262131 RXS262131:RXT262131 SHO262131:SHP262131 SRK262131:SRL262131 TBG262131:TBH262131 TLC262131:TLD262131 TUY262131:TUZ262131 UEU262131:UEV262131 UOQ262131:UOR262131 UYM262131:UYN262131 VII262131:VIJ262131 VSE262131:VSF262131 WCA262131:WCB262131 WLW262131:WLX262131 WVS262131:WVT262131 JG327667:JH327667 TC327667:TD327667 ACY327667:ACZ327667 AMU327667:AMV327667 AWQ327667:AWR327667 BGM327667:BGN327667 BQI327667:BQJ327667 CAE327667:CAF327667 CKA327667:CKB327667 CTW327667:CTX327667 DDS327667:DDT327667 DNO327667:DNP327667 DXK327667:DXL327667 EHG327667:EHH327667 ERC327667:ERD327667 FAY327667:FAZ327667 FKU327667:FKV327667 FUQ327667:FUR327667 GEM327667:GEN327667 GOI327667:GOJ327667 GYE327667:GYF327667 HIA327667:HIB327667 HRW327667:HRX327667 IBS327667:IBT327667 ILO327667:ILP327667 IVK327667:IVL327667 JFG327667:JFH327667 JPC327667:JPD327667 JYY327667:JYZ327667 KIU327667:KIV327667 KSQ327667:KSR327667 LCM327667:LCN327667 LMI327667:LMJ327667 LWE327667:LWF327667 MGA327667:MGB327667 MPW327667:MPX327667 MZS327667:MZT327667 NJO327667:NJP327667 NTK327667:NTL327667 ODG327667:ODH327667 ONC327667:OND327667 OWY327667:OWZ327667 PGU327667:PGV327667 PQQ327667:PQR327667 QAM327667:QAN327667 QKI327667:QKJ327667 QUE327667:QUF327667 REA327667:REB327667 RNW327667:RNX327667 RXS327667:RXT327667 SHO327667:SHP327667 SRK327667:SRL327667 TBG327667:TBH327667 TLC327667:TLD327667 TUY327667:TUZ327667 UEU327667:UEV327667 UOQ327667:UOR327667 UYM327667:UYN327667 VII327667:VIJ327667 VSE327667:VSF327667 WCA327667:WCB327667 WLW327667:WLX327667 WVS327667:WVT327667 JG393203:JH393203 TC393203:TD393203 ACY393203:ACZ393203 AMU393203:AMV393203 AWQ393203:AWR393203 BGM393203:BGN393203 BQI393203:BQJ393203 CAE393203:CAF393203 CKA393203:CKB393203 CTW393203:CTX393203 DDS393203:DDT393203 DNO393203:DNP393203 DXK393203:DXL393203 EHG393203:EHH393203 ERC393203:ERD393203 FAY393203:FAZ393203 FKU393203:FKV393203 FUQ393203:FUR393203 GEM393203:GEN393203 GOI393203:GOJ393203 GYE393203:GYF393203 HIA393203:HIB393203 HRW393203:HRX393203 IBS393203:IBT393203 ILO393203:ILP393203 IVK393203:IVL393203 JFG393203:JFH393203 JPC393203:JPD393203 JYY393203:JYZ393203 KIU393203:KIV393203 KSQ393203:KSR393203 LCM393203:LCN393203 LMI393203:LMJ393203 LWE393203:LWF393203 MGA393203:MGB393203 MPW393203:MPX393203 MZS393203:MZT393203 NJO393203:NJP393203 NTK393203:NTL393203 ODG393203:ODH393203 ONC393203:OND393203 OWY393203:OWZ393203 PGU393203:PGV393203 PQQ393203:PQR393203 QAM393203:QAN393203 QKI393203:QKJ393203 QUE393203:QUF393203 REA393203:REB393203 RNW393203:RNX393203 RXS393203:RXT393203 SHO393203:SHP393203 SRK393203:SRL393203 TBG393203:TBH393203 TLC393203:TLD393203 TUY393203:TUZ393203 UEU393203:UEV393203 UOQ393203:UOR393203 UYM393203:UYN393203 VII393203:VIJ393203 VSE393203:VSF393203 WCA393203:WCB393203 WLW393203:WLX393203 WVS393203:WVT393203 JG458739:JH458739 TC458739:TD458739 ACY458739:ACZ458739 AMU458739:AMV458739 AWQ458739:AWR458739 BGM458739:BGN458739 BQI458739:BQJ458739 CAE458739:CAF458739 CKA458739:CKB458739 CTW458739:CTX458739 DDS458739:DDT458739 DNO458739:DNP458739 DXK458739:DXL458739 EHG458739:EHH458739 ERC458739:ERD458739 FAY458739:FAZ458739 FKU458739:FKV458739 FUQ458739:FUR458739 GEM458739:GEN458739 GOI458739:GOJ458739 GYE458739:GYF458739 HIA458739:HIB458739 HRW458739:HRX458739 IBS458739:IBT458739 ILO458739:ILP458739 IVK458739:IVL458739 JFG458739:JFH458739 JPC458739:JPD458739 JYY458739:JYZ458739 KIU458739:KIV458739 KSQ458739:KSR458739 LCM458739:LCN458739 LMI458739:LMJ458739 LWE458739:LWF458739 MGA458739:MGB458739 MPW458739:MPX458739 MZS458739:MZT458739 NJO458739:NJP458739 NTK458739:NTL458739 ODG458739:ODH458739 ONC458739:OND458739 OWY458739:OWZ458739 PGU458739:PGV458739 PQQ458739:PQR458739 QAM458739:QAN458739 QKI458739:QKJ458739 QUE458739:QUF458739 REA458739:REB458739 RNW458739:RNX458739 RXS458739:RXT458739 SHO458739:SHP458739 SRK458739:SRL458739 TBG458739:TBH458739 TLC458739:TLD458739 TUY458739:TUZ458739 UEU458739:UEV458739 UOQ458739:UOR458739 UYM458739:UYN458739 VII458739:VIJ458739 VSE458739:VSF458739 WCA458739:WCB458739 WLW458739:WLX458739 WVS458739:WVT458739 JG524275:JH524275 TC524275:TD524275 ACY524275:ACZ524275 AMU524275:AMV524275 AWQ524275:AWR524275 BGM524275:BGN524275 BQI524275:BQJ524275 CAE524275:CAF524275 CKA524275:CKB524275 CTW524275:CTX524275 DDS524275:DDT524275 DNO524275:DNP524275 DXK524275:DXL524275 EHG524275:EHH524275 ERC524275:ERD524275 FAY524275:FAZ524275 FKU524275:FKV524275 FUQ524275:FUR524275 GEM524275:GEN524275 GOI524275:GOJ524275 GYE524275:GYF524275 HIA524275:HIB524275 HRW524275:HRX524275 IBS524275:IBT524275 ILO524275:ILP524275 IVK524275:IVL524275 JFG524275:JFH524275 JPC524275:JPD524275 JYY524275:JYZ524275 KIU524275:KIV524275 KSQ524275:KSR524275 LCM524275:LCN524275 LMI524275:LMJ524275 LWE524275:LWF524275 MGA524275:MGB524275 MPW524275:MPX524275 MZS524275:MZT524275 NJO524275:NJP524275 NTK524275:NTL524275 ODG524275:ODH524275 ONC524275:OND524275 OWY524275:OWZ524275 PGU524275:PGV524275 PQQ524275:PQR524275 QAM524275:QAN524275 QKI524275:QKJ524275 QUE524275:QUF524275 REA524275:REB524275 RNW524275:RNX524275 RXS524275:RXT524275 SHO524275:SHP524275 SRK524275:SRL524275 TBG524275:TBH524275 TLC524275:TLD524275 TUY524275:TUZ524275 UEU524275:UEV524275 UOQ524275:UOR524275 UYM524275:UYN524275 VII524275:VIJ524275 VSE524275:VSF524275 WCA524275:WCB524275 WLW524275:WLX524275 WVS524275:WVT524275 JG589811:JH589811 TC589811:TD589811 ACY589811:ACZ589811 AMU589811:AMV589811 AWQ589811:AWR589811 BGM589811:BGN589811 BQI589811:BQJ589811 CAE589811:CAF589811 CKA589811:CKB589811 CTW589811:CTX589811 DDS589811:DDT589811 DNO589811:DNP589811 DXK589811:DXL589811 EHG589811:EHH589811 ERC589811:ERD589811 FAY589811:FAZ589811 FKU589811:FKV589811 FUQ589811:FUR589811 GEM589811:GEN589811 GOI589811:GOJ589811 GYE589811:GYF589811 HIA589811:HIB589811 HRW589811:HRX589811 IBS589811:IBT589811 ILO589811:ILP589811 IVK589811:IVL589811 JFG589811:JFH589811 JPC589811:JPD589811 JYY589811:JYZ589811 KIU589811:KIV589811 KSQ589811:KSR589811 LCM589811:LCN589811 LMI589811:LMJ589811 LWE589811:LWF589811 MGA589811:MGB589811 MPW589811:MPX589811 MZS589811:MZT589811 NJO589811:NJP589811 NTK589811:NTL589811 ODG589811:ODH589811 ONC589811:OND589811 OWY589811:OWZ589811 PGU589811:PGV589811 PQQ589811:PQR589811 QAM589811:QAN589811 QKI589811:QKJ589811 QUE589811:QUF589811 REA589811:REB589811 RNW589811:RNX589811 RXS589811:RXT589811 SHO589811:SHP589811 SRK589811:SRL589811 TBG589811:TBH589811 TLC589811:TLD589811 TUY589811:TUZ589811 UEU589811:UEV589811 UOQ589811:UOR589811 UYM589811:UYN589811 VII589811:VIJ589811 VSE589811:VSF589811 WCA589811:WCB589811 WLW589811:WLX589811 WVS589811:WVT589811 JG655347:JH655347 TC655347:TD655347 ACY655347:ACZ655347 AMU655347:AMV655347 AWQ655347:AWR655347 BGM655347:BGN655347 BQI655347:BQJ655347 CAE655347:CAF655347 CKA655347:CKB655347 CTW655347:CTX655347 DDS655347:DDT655347 DNO655347:DNP655347 DXK655347:DXL655347 EHG655347:EHH655347 ERC655347:ERD655347 FAY655347:FAZ655347 FKU655347:FKV655347 FUQ655347:FUR655347 GEM655347:GEN655347 GOI655347:GOJ655347 GYE655347:GYF655347 HIA655347:HIB655347 HRW655347:HRX655347 IBS655347:IBT655347 ILO655347:ILP655347 IVK655347:IVL655347 JFG655347:JFH655347 JPC655347:JPD655347 JYY655347:JYZ655347 KIU655347:KIV655347 KSQ655347:KSR655347 LCM655347:LCN655347 LMI655347:LMJ655347 LWE655347:LWF655347 MGA655347:MGB655347 MPW655347:MPX655347 MZS655347:MZT655347 NJO655347:NJP655347 NTK655347:NTL655347 ODG655347:ODH655347 ONC655347:OND655347 OWY655347:OWZ655347 PGU655347:PGV655347 PQQ655347:PQR655347 QAM655347:QAN655347 QKI655347:QKJ655347 QUE655347:QUF655347 REA655347:REB655347 RNW655347:RNX655347 RXS655347:RXT655347 SHO655347:SHP655347 SRK655347:SRL655347 TBG655347:TBH655347 TLC655347:TLD655347 TUY655347:TUZ655347 UEU655347:UEV655347 UOQ655347:UOR655347 UYM655347:UYN655347 VII655347:VIJ655347 VSE655347:VSF655347 WCA655347:WCB655347 WLW655347:WLX655347 WVS655347:WVT655347 JG720883:JH720883 TC720883:TD720883 ACY720883:ACZ720883 AMU720883:AMV720883 AWQ720883:AWR720883 BGM720883:BGN720883 BQI720883:BQJ720883 CAE720883:CAF720883 CKA720883:CKB720883 CTW720883:CTX720883 DDS720883:DDT720883 DNO720883:DNP720883 DXK720883:DXL720883 EHG720883:EHH720883 ERC720883:ERD720883 FAY720883:FAZ720883 FKU720883:FKV720883 FUQ720883:FUR720883 GEM720883:GEN720883 GOI720883:GOJ720883 GYE720883:GYF720883 HIA720883:HIB720883 HRW720883:HRX720883 IBS720883:IBT720883 ILO720883:ILP720883 IVK720883:IVL720883 JFG720883:JFH720883 JPC720883:JPD720883 JYY720883:JYZ720883 KIU720883:KIV720883 KSQ720883:KSR720883 LCM720883:LCN720883 LMI720883:LMJ720883 LWE720883:LWF720883 MGA720883:MGB720883 MPW720883:MPX720883 MZS720883:MZT720883 NJO720883:NJP720883 NTK720883:NTL720883 ODG720883:ODH720883 ONC720883:OND720883 OWY720883:OWZ720883 PGU720883:PGV720883 PQQ720883:PQR720883 QAM720883:QAN720883 QKI720883:QKJ720883 QUE720883:QUF720883 REA720883:REB720883 RNW720883:RNX720883 RXS720883:RXT720883 SHO720883:SHP720883 SRK720883:SRL720883 TBG720883:TBH720883 TLC720883:TLD720883 TUY720883:TUZ720883 UEU720883:UEV720883 UOQ720883:UOR720883 UYM720883:UYN720883 VII720883:VIJ720883 VSE720883:VSF720883 WCA720883:WCB720883 WLW720883:WLX720883 WVS720883:WVT720883 JG786419:JH786419 TC786419:TD786419 ACY786419:ACZ786419 AMU786419:AMV786419 AWQ786419:AWR786419 BGM786419:BGN786419 BQI786419:BQJ786419 CAE786419:CAF786419 CKA786419:CKB786419 CTW786419:CTX786419 DDS786419:DDT786419 DNO786419:DNP786419 DXK786419:DXL786419 EHG786419:EHH786419 ERC786419:ERD786419 FAY786419:FAZ786419 FKU786419:FKV786419 FUQ786419:FUR786419 GEM786419:GEN786419 GOI786419:GOJ786419 GYE786419:GYF786419 HIA786419:HIB786419 HRW786419:HRX786419 IBS786419:IBT786419 ILO786419:ILP786419 IVK786419:IVL786419 JFG786419:JFH786419 JPC786419:JPD786419 JYY786419:JYZ786419 KIU786419:KIV786419 KSQ786419:KSR786419 LCM786419:LCN786419 LMI786419:LMJ786419 LWE786419:LWF786419 MGA786419:MGB786419 MPW786419:MPX786419 MZS786419:MZT786419 NJO786419:NJP786419 NTK786419:NTL786419 ODG786419:ODH786419 ONC786419:OND786419 OWY786419:OWZ786419 PGU786419:PGV786419 PQQ786419:PQR786419 QAM786419:QAN786419 QKI786419:QKJ786419 QUE786419:QUF786419 REA786419:REB786419 RNW786419:RNX786419 RXS786419:RXT786419 SHO786419:SHP786419 SRK786419:SRL786419 TBG786419:TBH786419 TLC786419:TLD786419 TUY786419:TUZ786419 UEU786419:UEV786419 UOQ786419:UOR786419 UYM786419:UYN786419 VII786419:VIJ786419 VSE786419:VSF786419 WCA786419:WCB786419 WLW786419:WLX786419 WVS786419:WVT786419 JG851955:JH851955 TC851955:TD851955 ACY851955:ACZ851955 AMU851955:AMV851955 AWQ851955:AWR851955 BGM851955:BGN851955 BQI851955:BQJ851955 CAE851955:CAF851955 CKA851955:CKB851955 CTW851955:CTX851955 DDS851955:DDT851955 DNO851955:DNP851955 DXK851955:DXL851955 EHG851955:EHH851955 ERC851955:ERD851955 FAY851955:FAZ851955 FKU851955:FKV851955 FUQ851955:FUR851955 GEM851955:GEN851955 GOI851955:GOJ851955 GYE851955:GYF851955 HIA851955:HIB851955 HRW851955:HRX851955 IBS851955:IBT851955 ILO851955:ILP851955 IVK851955:IVL851955 JFG851955:JFH851955 JPC851955:JPD851955 JYY851955:JYZ851955 KIU851955:KIV851955 KSQ851955:KSR851955 LCM851955:LCN851955 LMI851955:LMJ851955 LWE851955:LWF851955 MGA851955:MGB851955 MPW851955:MPX851955 MZS851955:MZT851955 NJO851955:NJP851955 NTK851955:NTL851955 ODG851955:ODH851955 ONC851955:OND851955 OWY851955:OWZ851955 PGU851955:PGV851955 PQQ851955:PQR851955 QAM851955:QAN851955 QKI851955:QKJ851955 QUE851955:QUF851955 REA851955:REB851955 RNW851955:RNX851955 RXS851955:RXT851955 SHO851955:SHP851955 SRK851955:SRL851955 TBG851955:TBH851955 TLC851955:TLD851955 TUY851955:TUZ851955 UEU851955:UEV851955 UOQ851955:UOR851955 UYM851955:UYN851955 VII851955:VIJ851955 VSE851955:VSF851955 WCA851955:WCB851955 WLW851955:WLX851955 WVS851955:WVT851955 JG917491:JH917491 TC917491:TD917491 ACY917491:ACZ917491 AMU917491:AMV917491 AWQ917491:AWR917491 BGM917491:BGN917491 BQI917491:BQJ917491 CAE917491:CAF917491 CKA917491:CKB917491 CTW917491:CTX917491 DDS917491:DDT917491 DNO917491:DNP917491 DXK917491:DXL917491 EHG917491:EHH917491 ERC917491:ERD917491 FAY917491:FAZ917491 FKU917491:FKV917491 FUQ917491:FUR917491 GEM917491:GEN917491 GOI917491:GOJ917491 GYE917491:GYF917491 HIA917491:HIB917491 HRW917491:HRX917491 IBS917491:IBT917491 ILO917491:ILP917491 IVK917491:IVL917491 JFG917491:JFH917491 JPC917491:JPD917491 JYY917491:JYZ917491 KIU917491:KIV917491 KSQ917491:KSR917491 LCM917491:LCN917491 LMI917491:LMJ917491 LWE917491:LWF917491 MGA917491:MGB917491 MPW917491:MPX917491 MZS917491:MZT917491 NJO917491:NJP917491 NTK917491:NTL917491 ODG917491:ODH917491 ONC917491:OND917491 OWY917491:OWZ917491 PGU917491:PGV917491 PQQ917491:PQR917491 QAM917491:QAN917491 QKI917491:QKJ917491 QUE917491:QUF917491 REA917491:REB917491 RNW917491:RNX917491 RXS917491:RXT917491 SHO917491:SHP917491 SRK917491:SRL917491 TBG917491:TBH917491 TLC917491:TLD917491 TUY917491:TUZ917491 UEU917491:UEV917491 UOQ917491:UOR917491 UYM917491:UYN917491 VII917491:VIJ917491 VSE917491:VSF917491 WCA917491:WCB917491 WLW917491:WLX917491 WVS917491:WVT917491 JG983027:JH983027 TC983027:TD983027 ACY983027:ACZ983027 AMU983027:AMV983027 AWQ983027:AWR983027 BGM983027:BGN983027 BQI983027:BQJ983027 CAE983027:CAF983027 CKA983027:CKB983027 CTW983027:CTX983027 DDS983027:DDT983027 DNO983027:DNP983027 DXK983027:DXL983027 EHG983027:EHH983027 ERC983027:ERD983027 FAY983027:FAZ983027 FKU983027:FKV983027 FUQ983027:FUR983027 GEM983027:GEN983027 GOI983027:GOJ983027 GYE983027:GYF983027 HIA983027:HIB983027 HRW983027:HRX983027 IBS983027:IBT983027 ILO983027:ILP983027 IVK983027:IVL983027 JFG983027:JFH983027 JPC983027:JPD983027 JYY983027:JYZ983027 KIU983027:KIV983027 KSQ983027:KSR983027 LCM983027:LCN983027 LMI983027:LMJ983027 LWE983027:LWF983027 MGA983027:MGB983027 MPW983027:MPX983027 MZS983027:MZT983027 NJO983027:NJP983027 NTK983027:NTL983027 ODG983027:ODH983027 ONC983027:OND983027 OWY983027:OWZ983027 PGU983027:PGV983027 PQQ983027:PQR983027 QAM983027:QAN983027 QKI983027:QKJ983027 QUE983027:QUF983027 REA983027:REB983027 RNW983027:RNX983027 RXS983027:RXT983027 SHO983027:SHP983027 SRK983027:SRL983027 TBG983027:TBH983027 TLC983027:TLD983027 TUY983027:TUZ983027 UEU983027:UEV983027 UOQ983027:UOR983027 UYM983027:UYN983027 VII983027:VIJ983027 VSE983027:VSF983027 WCA983027:WCB983027 WLW983027:WLX983027 WVS983027:WVT983027 L983027:M983027 L917491:M917491 L851955:M851955 L786419:M786419 L720883:M720883 L655347:M655347 L589811:M589811 L524275:M524275 L458739:M458739 L393203:M393203 L327667:M327667 L262131:M262131 L196595:M196595 L131059:M131059 L65523:M65523">
      <formula1>OR(L65523="X",L65523="x")</formula1>
    </dataValidation>
    <dataValidation type="custom" errorStyle="information" allowBlank="1" showInputMessage="1" showErrorMessage="1" errorTitle="Dato no válido" error="El valor marcado no se corresponde con el solicitado. Debe señalar la casilla correspondiente con &quot;X&quot; o &quot;x&quot;." prompt="Se abarcan todas las áreas relevantes" sqref="JI65523:JJ65523 TE65523:TF65523 ADA65523:ADB65523 AMW65523:AMX65523 AWS65523:AWT65523 BGO65523:BGP65523 BQK65523:BQL65523 CAG65523:CAH65523 CKC65523:CKD65523 CTY65523:CTZ65523 DDU65523:DDV65523 DNQ65523:DNR65523 DXM65523:DXN65523 EHI65523:EHJ65523 ERE65523:ERF65523 FBA65523:FBB65523 FKW65523:FKX65523 FUS65523:FUT65523 GEO65523:GEP65523 GOK65523:GOL65523 GYG65523:GYH65523 HIC65523:HID65523 HRY65523:HRZ65523 IBU65523:IBV65523 ILQ65523:ILR65523 IVM65523:IVN65523 JFI65523:JFJ65523 JPE65523:JPF65523 JZA65523:JZB65523 KIW65523:KIX65523 KSS65523:KST65523 LCO65523:LCP65523 LMK65523:LML65523 LWG65523:LWH65523 MGC65523:MGD65523 MPY65523:MPZ65523 MZU65523:MZV65523 NJQ65523:NJR65523 NTM65523:NTN65523 ODI65523:ODJ65523 ONE65523:ONF65523 OXA65523:OXB65523 PGW65523:PGX65523 PQS65523:PQT65523 QAO65523:QAP65523 QKK65523:QKL65523 QUG65523:QUH65523 REC65523:RED65523 RNY65523:RNZ65523 RXU65523:RXV65523 SHQ65523:SHR65523 SRM65523:SRN65523 TBI65523:TBJ65523 TLE65523:TLF65523 TVA65523:TVB65523 UEW65523:UEX65523 UOS65523:UOT65523 UYO65523:UYP65523 VIK65523:VIL65523 VSG65523:VSH65523 WCC65523:WCD65523 WLY65523:WLZ65523 WVU65523:WVV65523 JI131059:JJ131059 TE131059:TF131059 ADA131059:ADB131059 AMW131059:AMX131059 AWS131059:AWT131059 BGO131059:BGP131059 BQK131059:BQL131059 CAG131059:CAH131059 CKC131059:CKD131059 CTY131059:CTZ131059 DDU131059:DDV131059 DNQ131059:DNR131059 DXM131059:DXN131059 EHI131059:EHJ131059 ERE131059:ERF131059 FBA131059:FBB131059 FKW131059:FKX131059 FUS131059:FUT131059 GEO131059:GEP131059 GOK131059:GOL131059 GYG131059:GYH131059 HIC131059:HID131059 HRY131059:HRZ131059 IBU131059:IBV131059 ILQ131059:ILR131059 IVM131059:IVN131059 JFI131059:JFJ131059 JPE131059:JPF131059 JZA131059:JZB131059 KIW131059:KIX131059 KSS131059:KST131059 LCO131059:LCP131059 LMK131059:LML131059 LWG131059:LWH131059 MGC131059:MGD131059 MPY131059:MPZ131059 MZU131059:MZV131059 NJQ131059:NJR131059 NTM131059:NTN131059 ODI131059:ODJ131059 ONE131059:ONF131059 OXA131059:OXB131059 PGW131059:PGX131059 PQS131059:PQT131059 QAO131059:QAP131059 QKK131059:QKL131059 QUG131059:QUH131059 REC131059:RED131059 RNY131059:RNZ131059 RXU131059:RXV131059 SHQ131059:SHR131059 SRM131059:SRN131059 TBI131059:TBJ131059 TLE131059:TLF131059 TVA131059:TVB131059 UEW131059:UEX131059 UOS131059:UOT131059 UYO131059:UYP131059 VIK131059:VIL131059 VSG131059:VSH131059 WCC131059:WCD131059 WLY131059:WLZ131059 WVU131059:WVV131059 JI196595:JJ196595 TE196595:TF196595 ADA196595:ADB196595 AMW196595:AMX196595 AWS196595:AWT196595 BGO196595:BGP196595 BQK196595:BQL196595 CAG196595:CAH196595 CKC196595:CKD196595 CTY196595:CTZ196595 DDU196595:DDV196595 DNQ196595:DNR196595 DXM196595:DXN196595 EHI196595:EHJ196595 ERE196595:ERF196595 FBA196595:FBB196595 FKW196595:FKX196595 FUS196595:FUT196595 GEO196595:GEP196595 GOK196595:GOL196595 GYG196595:GYH196595 HIC196595:HID196595 HRY196595:HRZ196595 IBU196595:IBV196595 ILQ196595:ILR196595 IVM196595:IVN196595 JFI196595:JFJ196595 JPE196595:JPF196595 JZA196595:JZB196595 KIW196595:KIX196595 KSS196595:KST196595 LCO196595:LCP196595 LMK196595:LML196595 LWG196595:LWH196595 MGC196595:MGD196595 MPY196595:MPZ196595 MZU196595:MZV196595 NJQ196595:NJR196595 NTM196595:NTN196595 ODI196595:ODJ196595 ONE196595:ONF196595 OXA196595:OXB196595 PGW196595:PGX196595 PQS196595:PQT196595 QAO196595:QAP196595 QKK196595:QKL196595 QUG196595:QUH196595 REC196595:RED196595 RNY196595:RNZ196595 RXU196595:RXV196595 SHQ196595:SHR196595 SRM196595:SRN196595 TBI196595:TBJ196595 TLE196595:TLF196595 TVA196595:TVB196595 UEW196595:UEX196595 UOS196595:UOT196595 UYO196595:UYP196595 VIK196595:VIL196595 VSG196595:VSH196595 WCC196595:WCD196595 WLY196595:WLZ196595 WVU196595:WVV196595 JI262131:JJ262131 TE262131:TF262131 ADA262131:ADB262131 AMW262131:AMX262131 AWS262131:AWT262131 BGO262131:BGP262131 BQK262131:BQL262131 CAG262131:CAH262131 CKC262131:CKD262131 CTY262131:CTZ262131 DDU262131:DDV262131 DNQ262131:DNR262131 DXM262131:DXN262131 EHI262131:EHJ262131 ERE262131:ERF262131 FBA262131:FBB262131 FKW262131:FKX262131 FUS262131:FUT262131 GEO262131:GEP262131 GOK262131:GOL262131 GYG262131:GYH262131 HIC262131:HID262131 HRY262131:HRZ262131 IBU262131:IBV262131 ILQ262131:ILR262131 IVM262131:IVN262131 JFI262131:JFJ262131 JPE262131:JPF262131 JZA262131:JZB262131 KIW262131:KIX262131 KSS262131:KST262131 LCO262131:LCP262131 LMK262131:LML262131 LWG262131:LWH262131 MGC262131:MGD262131 MPY262131:MPZ262131 MZU262131:MZV262131 NJQ262131:NJR262131 NTM262131:NTN262131 ODI262131:ODJ262131 ONE262131:ONF262131 OXA262131:OXB262131 PGW262131:PGX262131 PQS262131:PQT262131 QAO262131:QAP262131 QKK262131:QKL262131 QUG262131:QUH262131 REC262131:RED262131 RNY262131:RNZ262131 RXU262131:RXV262131 SHQ262131:SHR262131 SRM262131:SRN262131 TBI262131:TBJ262131 TLE262131:TLF262131 TVA262131:TVB262131 UEW262131:UEX262131 UOS262131:UOT262131 UYO262131:UYP262131 VIK262131:VIL262131 VSG262131:VSH262131 WCC262131:WCD262131 WLY262131:WLZ262131 WVU262131:WVV262131 JI327667:JJ327667 TE327667:TF327667 ADA327667:ADB327667 AMW327667:AMX327667 AWS327667:AWT327667 BGO327667:BGP327667 BQK327667:BQL327667 CAG327667:CAH327667 CKC327667:CKD327667 CTY327667:CTZ327667 DDU327667:DDV327667 DNQ327667:DNR327667 DXM327667:DXN327667 EHI327667:EHJ327667 ERE327667:ERF327667 FBA327667:FBB327667 FKW327667:FKX327667 FUS327667:FUT327667 GEO327667:GEP327667 GOK327667:GOL327667 GYG327667:GYH327667 HIC327667:HID327667 HRY327667:HRZ327667 IBU327667:IBV327667 ILQ327667:ILR327667 IVM327667:IVN327667 JFI327667:JFJ327667 JPE327667:JPF327667 JZA327667:JZB327667 KIW327667:KIX327667 KSS327667:KST327667 LCO327667:LCP327667 LMK327667:LML327667 LWG327667:LWH327667 MGC327667:MGD327667 MPY327667:MPZ327667 MZU327667:MZV327667 NJQ327667:NJR327667 NTM327667:NTN327667 ODI327667:ODJ327667 ONE327667:ONF327667 OXA327667:OXB327667 PGW327667:PGX327667 PQS327667:PQT327667 QAO327667:QAP327667 QKK327667:QKL327667 QUG327667:QUH327667 REC327667:RED327667 RNY327667:RNZ327667 RXU327667:RXV327667 SHQ327667:SHR327667 SRM327667:SRN327667 TBI327667:TBJ327667 TLE327667:TLF327667 TVA327667:TVB327667 UEW327667:UEX327667 UOS327667:UOT327667 UYO327667:UYP327667 VIK327667:VIL327667 VSG327667:VSH327667 WCC327667:WCD327667 WLY327667:WLZ327667 WVU327667:WVV327667 JI393203:JJ393203 TE393203:TF393203 ADA393203:ADB393203 AMW393203:AMX393203 AWS393203:AWT393203 BGO393203:BGP393203 BQK393203:BQL393203 CAG393203:CAH393203 CKC393203:CKD393203 CTY393203:CTZ393203 DDU393203:DDV393203 DNQ393203:DNR393203 DXM393203:DXN393203 EHI393203:EHJ393203 ERE393203:ERF393203 FBA393203:FBB393203 FKW393203:FKX393203 FUS393203:FUT393203 GEO393203:GEP393203 GOK393203:GOL393203 GYG393203:GYH393203 HIC393203:HID393203 HRY393203:HRZ393203 IBU393203:IBV393203 ILQ393203:ILR393203 IVM393203:IVN393203 JFI393203:JFJ393203 JPE393203:JPF393203 JZA393203:JZB393203 KIW393203:KIX393203 KSS393203:KST393203 LCO393203:LCP393203 LMK393203:LML393203 LWG393203:LWH393203 MGC393203:MGD393203 MPY393203:MPZ393203 MZU393203:MZV393203 NJQ393203:NJR393203 NTM393203:NTN393203 ODI393203:ODJ393203 ONE393203:ONF393203 OXA393203:OXB393203 PGW393203:PGX393203 PQS393203:PQT393203 QAO393203:QAP393203 QKK393203:QKL393203 QUG393203:QUH393203 REC393203:RED393203 RNY393203:RNZ393203 RXU393203:RXV393203 SHQ393203:SHR393203 SRM393203:SRN393203 TBI393203:TBJ393203 TLE393203:TLF393203 TVA393203:TVB393203 UEW393203:UEX393203 UOS393203:UOT393203 UYO393203:UYP393203 VIK393203:VIL393203 VSG393203:VSH393203 WCC393203:WCD393203 WLY393203:WLZ393203 WVU393203:WVV393203 JI458739:JJ458739 TE458739:TF458739 ADA458739:ADB458739 AMW458739:AMX458739 AWS458739:AWT458739 BGO458739:BGP458739 BQK458739:BQL458739 CAG458739:CAH458739 CKC458739:CKD458739 CTY458739:CTZ458739 DDU458739:DDV458739 DNQ458739:DNR458739 DXM458739:DXN458739 EHI458739:EHJ458739 ERE458739:ERF458739 FBA458739:FBB458739 FKW458739:FKX458739 FUS458739:FUT458739 GEO458739:GEP458739 GOK458739:GOL458739 GYG458739:GYH458739 HIC458739:HID458739 HRY458739:HRZ458739 IBU458739:IBV458739 ILQ458739:ILR458739 IVM458739:IVN458739 JFI458739:JFJ458739 JPE458739:JPF458739 JZA458739:JZB458739 KIW458739:KIX458739 KSS458739:KST458739 LCO458739:LCP458739 LMK458739:LML458739 LWG458739:LWH458739 MGC458739:MGD458739 MPY458739:MPZ458739 MZU458739:MZV458739 NJQ458739:NJR458739 NTM458739:NTN458739 ODI458739:ODJ458739 ONE458739:ONF458739 OXA458739:OXB458739 PGW458739:PGX458739 PQS458739:PQT458739 QAO458739:QAP458739 QKK458739:QKL458739 QUG458739:QUH458739 REC458739:RED458739 RNY458739:RNZ458739 RXU458739:RXV458739 SHQ458739:SHR458739 SRM458739:SRN458739 TBI458739:TBJ458739 TLE458739:TLF458739 TVA458739:TVB458739 UEW458739:UEX458739 UOS458739:UOT458739 UYO458739:UYP458739 VIK458739:VIL458739 VSG458739:VSH458739 WCC458739:WCD458739 WLY458739:WLZ458739 WVU458739:WVV458739 JI524275:JJ524275 TE524275:TF524275 ADA524275:ADB524275 AMW524275:AMX524275 AWS524275:AWT524275 BGO524275:BGP524275 BQK524275:BQL524275 CAG524275:CAH524275 CKC524275:CKD524275 CTY524275:CTZ524275 DDU524275:DDV524275 DNQ524275:DNR524275 DXM524275:DXN524275 EHI524275:EHJ524275 ERE524275:ERF524275 FBA524275:FBB524275 FKW524275:FKX524275 FUS524275:FUT524275 GEO524275:GEP524275 GOK524275:GOL524275 GYG524275:GYH524275 HIC524275:HID524275 HRY524275:HRZ524275 IBU524275:IBV524275 ILQ524275:ILR524275 IVM524275:IVN524275 JFI524275:JFJ524275 JPE524275:JPF524275 JZA524275:JZB524275 KIW524275:KIX524275 KSS524275:KST524275 LCO524275:LCP524275 LMK524275:LML524275 LWG524275:LWH524275 MGC524275:MGD524275 MPY524275:MPZ524275 MZU524275:MZV524275 NJQ524275:NJR524275 NTM524275:NTN524275 ODI524275:ODJ524275 ONE524275:ONF524275 OXA524275:OXB524275 PGW524275:PGX524275 PQS524275:PQT524275 QAO524275:QAP524275 QKK524275:QKL524275 QUG524275:QUH524275 REC524275:RED524275 RNY524275:RNZ524275 RXU524275:RXV524275 SHQ524275:SHR524275 SRM524275:SRN524275 TBI524275:TBJ524275 TLE524275:TLF524275 TVA524275:TVB524275 UEW524275:UEX524275 UOS524275:UOT524275 UYO524275:UYP524275 VIK524275:VIL524275 VSG524275:VSH524275 WCC524275:WCD524275 WLY524275:WLZ524275 WVU524275:WVV524275 JI589811:JJ589811 TE589811:TF589811 ADA589811:ADB589811 AMW589811:AMX589811 AWS589811:AWT589811 BGO589811:BGP589811 BQK589811:BQL589811 CAG589811:CAH589811 CKC589811:CKD589811 CTY589811:CTZ589811 DDU589811:DDV589811 DNQ589811:DNR589811 DXM589811:DXN589811 EHI589811:EHJ589811 ERE589811:ERF589811 FBA589811:FBB589811 FKW589811:FKX589811 FUS589811:FUT589811 GEO589811:GEP589811 GOK589811:GOL589811 GYG589811:GYH589811 HIC589811:HID589811 HRY589811:HRZ589811 IBU589811:IBV589811 ILQ589811:ILR589811 IVM589811:IVN589811 JFI589811:JFJ589811 JPE589811:JPF589811 JZA589811:JZB589811 KIW589811:KIX589811 KSS589811:KST589811 LCO589811:LCP589811 LMK589811:LML589811 LWG589811:LWH589811 MGC589811:MGD589811 MPY589811:MPZ589811 MZU589811:MZV589811 NJQ589811:NJR589811 NTM589811:NTN589811 ODI589811:ODJ589811 ONE589811:ONF589811 OXA589811:OXB589811 PGW589811:PGX589811 PQS589811:PQT589811 QAO589811:QAP589811 QKK589811:QKL589811 QUG589811:QUH589811 REC589811:RED589811 RNY589811:RNZ589811 RXU589811:RXV589811 SHQ589811:SHR589811 SRM589811:SRN589811 TBI589811:TBJ589811 TLE589811:TLF589811 TVA589811:TVB589811 UEW589811:UEX589811 UOS589811:UOT589811 UYO589811:UYP589811 VIK589811:VIL589811 VSG589811:VSH589811 WCC589811:WCD589811 WLY589811:WLZ589811 WVU589811:WVV589811 JI655347:JJ655347 TE655347:TF655347 ADA655347:ADB655347 AMW655347:AMX655347 AWS655347:AWT655347 BGO655347:BGP655347 BQK655347:BQL655347 CAG655347:CAH655347 CKC655347:CKD655347 CTY655347:CTZ655347 DDU655347:DDV655347 DNQ655347:DNR655347 DXM655347:DXN655347 EHI655347:EHJ655347 ERE655347:ERF655347 FBA655347:FBB655347 FKW655347:FKX655347 FUS655347:FUT655347 GEO655347:GEP655347 GOK655347:GOL655347 GYG655347:GYH655347 HIC655347:HID655347 HRY655347:HRZ655347 IBU655347:IBV655347 ILQ655347:ILR655347 IVM655347:IVN655347 JFI655347:JFJ655347 JPE655347:JPF655347 JZA655347:JZB655347 KIW655347:KIX655347 KSS655347:KST655347 LCO655347:LCP655347 LMK655347:LML655347 LWG655347:LWH655347 MGC655347:MGD655347 MPY655347:MPZ655347 MZU655347:MZV655347 NJQ655347:NJR655347 NTM655347:NTN655347 ODI655347:ODJ655347 ONE655347:ONF655347 OXA655347:OXB655347 PGW655347:PGX655347 PQS655347:PQT655347 QAO655347:QAP655347 QKK655347:QKL655347 QUG655347:QUH655347 REC655347:RED655347 RNY655347:RNZ655347 RXU655347:RXV655347 SHQ655347:SHR655347 SRM655347:SRN655347 TBI655347:TBJ655347 TLE655347:TLF655347 TVA655347:TVB655347 UEW655347:UEX655347 UOS655347:UOT655347 UYO655347:UYP655347 VIK655347:VIL655347 VSG655347:VSH655347 WCC655347:WCD655347 WLY655347:WLZ655347 WVU655347:WVV655347 JI720883:JJ720883 TE720883:TF720883 ADA720883:ADB720883 AMW720883:AMX720883 AWS720883:AWT720883 BGO720883:BGP720883 BQK720883:BQL720883 CAG720883:CAH720883 CKC720883:CKD720883 CTY720883:CTZ720883 DDU720883:DDV720883 DNQ720883:DNR720883 DXM720883:DXN720883 EHI720883:EHJ720883 ERE720883:ERF720883 FBA720883:FBB720883 FKW720883:FKX720883 FUS720883:FUT720883 GEO720883:GEP720883 GOK720883:GOL720883 GYG720883:GYH720883 HIC720883:HID720883 HRY720883:HRZ720883 IBU720883:IBV720883 ILQ720883:ILR720883 IVM720883:IVN720883 JFI720883:JFJ720883 JPE720883:JPF720883 JZA720883:JZB720883 KIW720883:KIX720883 KSS720883:KST720883 LCO720883:LCP720883 LMK720883:LML720883 LWG720883:LWH720883 MGC720883:MGD720883 MPY720883:MPZ720883 MZU720883:MZV720883 NJQ720883:NJR720883 NTM720883:NTN720883 ODI720883:ODJ720883 ONE720883:ONF720883 OXA720883:OXB720883 PGW720883:PGX720883 PQS720883:PQT720883 QAO720883:QAP720883 QKK720883:QKL720883 QUG720883:QUH720883 REC720883:RED720883 RNY720883:RNZ720883 RXU720883:RXV720883 SHQ720883:SHR720883 SRM720883:SRN720883 TBI720883:TBJ720883 TLE720883:TLF720883 TVA720883:TVB720883 UEW720883:UEX720883 UOS720883:UOT720883 UYO720883:UYP720883 VIK720883:VIL720883 VSG720883:VSH720883 WCC720883:WCD720883 WLY720883:WLZ720883 WVU720883:WVV720883 JI786419:JJ786419 TE786419:TF786419 ADA786419:ADB786419 AMW786419:AMX786419 AWS786419:AWT786419 BGO786419:BGP786419 BQK786419:BQL786419 CAG786419:CAH786419 CKC786419:CKD786419 CTY786419:CTZ786419 DDU786419:DDV786419 DNQ786419:DNR786419 DXM786419:DXN786419 EHI786419:EHJ786419 ERE786419:ERF786419 FBA786419:FBB786419 FKW786419:FKX786419 FUS786419:FUT786419 GEO786419:GEP786419 GOK786419:GOL786419 GYG786419:GYH786419 HIC786419:HID786419 HRY786419:HRZ786419 IBU786419:IBV786419 ILQ786419:ILR786419 IVM786419:IVN786419 JFI786419:JFJ786419 JPE786419:JPF786419 JZA786419:JZB786419 KIW786419:KIX786419 KSS786419:KST786419 LCO786419:LCP786419 LMK786419:LML786419 LWG786419:LWH786419 MGC786419:MGD786419 MPY786419:MPZ786419 MZU786419:MZV786419 NJQ786419:NJR786419 NTM786419:NTN786419 ODI786419:ODJ786419 ONE786419:ONF786419 OXA786419:OXB786419 PGW786419:PGX786419 PQS786419:PQT786419 QAO786419:QAP786419 QKK786419:QKL786419 QUG786419:QUH786419 REC786419:RED786419 RNY786419:RNZ786419 RXU786419:RXV786419 SHQ786419:SHR786419 SRM786419:SRN786419 TBI786419:TBJ786419 TLE786419:TLF786419 TVA786419:TVB786419 UEW786419:UEX786419 UOS786419:UOT786419 UYO786419:UYP786419 VIK786419:VIL786419 VSG786419:VSH786419 WCC786419:WCD786419 WLY786419:WLZ786419 WVU786419:WVV786419 JI851955:JJ851955 TE851955:TF851955 ADA851955:ADB851955 AMW851955:AMX851955 AWS851955:AWT851955 BGO851955:BGP851955 BQK851955:BQL851955 CAG851955:CAH851955 CKC851955:CKD851955 CTY851955:CTZ851955 DDU851955:DDV851955 DNQ851955:DNR851955 DXM851955:DXN851955 EHI851955:EHJ851955 ERE851955:ERF851955 FBA851955:FBB851955 FKW851955:FKX851955 FUS851955:FUT851955 GEO851955:GEP851955 GOK851955:GOL851955 GYG851955:GYH851955 HIC851955:HID851955 HRY851955:HRZ851955 IBU851955:IBV851955 ILQ851955:ILR851955 IVM851955:IVN851955 JFI851955:JFJ851955 JPE851955:JPF851955 JZA851955:JZB851955 KIW851955:KIX851955 KSS851955:KST851955 LCO851955:LCP851955 LMK851955:LML851955 LWG851955:LWH851955 MGC851955:MGD851955 MPY851955:MPZ851955 MZU851955:MZV851955 NJQ851955:NJR851955 NTM851955:NTN851955 ODI851955:ODJ851955 ONE851955:ONF851955 OXA851955:OXB851955 PGW851955:PGX851955 PQS851955:PQT851955 QAO851955:QAP851955 QKK851955:QKL851955 QUG851955:QUH851955 REC851955:RED851955 RNY851955:RNZ851955 RXU851955:RXV851955 SHQ851955:SHR851955 SRM851955:SRN851955 TBI851955:TBJ851955 TLE851955:TLF851955 TVA851955:TVB851955 UEW851955:UEX851955 UOS851955:UOT851955 UYO851955:UYP851955 VIK851955:VIL851955 VSG851955:VSH851955 WCC851955:WCD851955 WLY851955:WLZ851955 WVU851955:WVV851955 JI917491:JJ917491 TE917491:TF917491 ADA917491:ADB917491 AMW917491:AMX917491 AWS917491:AWT917491 BGO917491:BGP917491 BQK917491:BQL917491 CAG917491:CAH917491 CKC917491:CKD917491 CTY917491:CTZ917491 DDU917491:DDV917491 DNQ917491:DNR917491 DXM917491:DXN917491 EHI917491:EHJ917491 ERE917491:ERF917491 FBA917491:FBB917491 FKW917491:FKX917491 FUS917491:FUT917491 GEO917491:GEP917491 GOK917491:GOL917491 GYG917491:GYH917491 HIC917491:HID917491 HRY917491:HRZ917491 IBU917491:IBV917491 ILQ917491:ILR917491 IVM917491:IVN917491 JFI917491:JFJ917491 JPE917491:JPF917491 JZA917491:JZB917491 KIW917491:KIX917491 KSS917491:KST917491 LCO917491:LCP917491 LMK917491:LML917491 LWG917491:LWH917491 MGC917491:MGD917491 MPY917491:MPZ917491 MZU917491:MZV917491 NJQ917491:NJR917491 NTM917491:NTN917491 ODI917491:ODJ917491 ONE917491:ONF917491 OXA917491:OXB917491 PGW917491:PGX917491 PQS917491:PQT917491 QAO917491:QAP917491 QKK917491:QKL917491 QUG917491:QUH917491 REC917491:RED917491 RNY917491:RNZ917491 RXU917491:RXV917491 SHQ917491:SHR917491 SRM917491:SRN917491 TBI917491:TBJ917491 TLE917491:TLF917491 TVA917491:TVB917491 UEW917491:UEX917491 UOS917491:UOT917491 UYO917491:UYP917491 VIK917491:VIL917491 VSG917491:VSH917491 WCC917491:WCD917491 WLY917491:WLZ917491 WVU917491:WVV917491 JI983027:JJ983027 TE983027:TF983027 ADA983027:ADB983027 AMW983027:AMX983027 AWS983027:AWT983027 BGO983027:BGP983027 BQK983027:BQL983027 CAG983027:CAH983027 CKC983027:CKD983027 CTY983027:CTZ983027 DDU983027:DDV983027 DNQ983027:DNR983027 DXM983027:DXN983027 EHI983027:EHJ983027 ERE983027:ERF983027 FBA983027:FBB983027 FKW983027:FKX983027 FUS983027:FUT983027 GEO983027:GEP983027 GOK983027:GOL983027 GYG983027:GYH983027 HIC983027:HID983027 HRY983027:HRZ983027 IBU983027:IBV983027 ILQ983027:ILR983027 IVM983027:IVN983027 JFI983027:JFJ983027 JPE983027:JPF983027 JZA983027:JZB983027 KIW983027:KIX983027 KSS983027:KST983027 LCO983027:LCP983027 LMK983027:LML983027 LWG983027:LWH983027 MGC983027:MGD983027 MPY983027:MPZ983027 MZU983027:MZV983027 NJQ983027:NJR983027 NTM983027:NTN983027 ODI983027:ODJ983027 ONE983027:ONF983027 OXA983027:OXB983027 PGW983027:PGX983027 PQS983027:PQT983027 QAO983027:QAP983027 QKK983027:QKL983027 QUG983027:QUH983027 REC983027:RED983027 RNY983027:RNZ983027 RXU983027:RXV983027 SHQ983027:SHR983027 SRM983027:SRN983027 TBI983027:TBJ983027 TLE983027:TLF983027 TVA983027:TVB983027 UEW983027:UEX983027 UOS983027:UOT983027 UYO983027:UYP983027 VIK983027:VIL983027 VSG983027:VSH983027 WCC983027:WCD983027 WLY983027:WLZ983027 WVU983027:WVV983027 N983027:O983027 N917491:O917491 N851955:O851955 N786419:O786419 N720883:O720883 N655347:O655347 N589811:O589811 N524275:O524275 N458739:O458739 N393203:O393203 N327667:O327667 N262131:O262131 N196595:O196595 N131059:O131059 N65523:O65523">
      <formula1>OR(N65523="X",N65523="x")</formula1>
    </dataValidation>
    <dataValidation allowBlank="1" showInputMessage="1" showErrorMessage="1" prompt="Puede pulsar las teclas Alt + Intro para introducir un salto de línea." sqref="JM20:JO47 TI20:TK47 ADE20:ADG47 ANA20:ANC47 AWW20:AWY47 BGS20:BGU47 BQO20:BQQ47 CAK20:CAM47 CKG20:CKI47 CUC20:CUE47 DDY20:DEA47 DNU20:DNW47 DXQ20:DXS47 EHM20:EHO47 ERI20:ERK47 FBE20:FBG47 FLA20:FLC47 FUW20:FUY47 GES20:GEU47 GOO20:GOQ47 GYK20:GYM47 HIG20:HII47 HSC20:HSE47 IBY20:ICA47 ILU20:ILW47 IVQ20:IVS47 JFM20:JFO47 JPI20:JPK47 JZE20:JZG47 KJA20:KJC47 KSW20:KSY47 LCS20:LCU47 LMO20:LMQ47 LWK20:LWM47 MGG20:MGI47 MQC20:MQE47 MZY20:NAA47 NJU20:NJW47 NTQ20:NTS47 ODM20:ODO47 ONI20:ONK47 OXE20:OXG47 PHA20:PHC47 PQW20:PQY47 QAS20:QAU47 QKO20:QKQ47 QUK20:QUM47 REG20:REI47 ROC20:ROE47 RXY20:RYA47 SHU20:SHW47 SRQ20:SRS47 TBM20:TBO47 TLI20:TLK47 TVE20:TVG47 UFA20:UFC47 UOW20:UOY47 UYS20:UYU47 VIO20:VIQ47 VSK20:VSM47 WCG20:WCI47 WMC20:WME47 WVY20:WWA47 JM65556:JO65583 TI65556:TK65583 ADE65556:ADG65583 ANA65556:ANC65583 AWW65556:AWY65583 BGS65556:BGU65583 BQO65556:BQQ65583 CAK65556:CAM65583 CKG65556:CKI65583 CUC65556:CUE65583 DDY65556:DEA65583 DNU65556:DNW65583 DXQ65556:DXS65583 EHM65556:EHO65583 ERI65556:ERK65583 FBE65556:FBG65583 FLA65556:FLC65583 FUW65556:FUY65583 GES65556:GEU65583 GOO65556:GOQ65583 GYK65556:GYM65583 HIG65556:HII65583 HSC65556:HSE65583 IBY65556:ICA65583 ILU65556:ILW65583 IVQ65556:IVS65583 JFM65556:JFO65583 JPI65556:JPK65583 JZE65556:JZG65583 KJA65556:KJC65583 KSW65556:KSY65583 LCS65556:LCU65583 LMO65556:LMQ65583 LWK65556:LWM65583 MGG65556:MGI65583 MQC65556:MQE65583 MZY65556:NAA65583 NJU65556:NJW65583 NTQ65556:NTS65583 ODM65556:ODO65583 ONI65556:ONK65583 OXE65556:OXG65583 PHA65556:PHC65583 PQW65556:PQY65583 QAS65556:QAU65583 QKO65556:QKQ65583 QUK65556:QUM65583 REG65556:REI65583 ROC65556:ROE65583 RXY65556:RYA65583 SHU65556:SHW65583 SRQ65556:SRS65583 TBM65556:TBO65583 TLI65556:TLK65583 TVE65556:TVG65583 UFA65556:UFC65583 UOW65556:UOY65583 UYS65556:UYU65583 VIO65556:VIQ65583 VSK65556:VSM65583 WCG65556:WCI65583 WMC65556:WME65583 WVY65556:WWA65583 JM131092:JO131119 TI131092:TK131119 ADE131092:ADG131119 ANA131092:ANC131119 AWW131092:AWY131119 BGS131092:BGU131119 BQO131092:BQQ131119 CAK131092:CAM131119 CKG131092:CKI131119 CUC131092:CUE131119 DDY131092:DEA131119 DNU131092:DNW131119 DXQ131092:DXS131119 EHM131092:EHO131119 ERI131092:ERK131119 FBE131092:FBG131119 FLA131092:FLC131119 FUW131092:FUY131119 GES131092:GEU131119 GOO131092:GOQ131119 GYK131092:GYM131119 HIG131092:HII131119 HSC131092:HSE131119 IBY131092:ICA131119 ILU131092:ILW131119 IVQ131092:IVS131119 JFM131092:JFO131119 JPI131092:JPK131119 JZE131092:JZG131119 KJA131092:KJC131119 KSW131092:KSY131119 LCS131092:LCU131119 LMO131092:LMQ131119 LWK131092:LWM131119 MGG131092:MGI131119 MQC131092:MQE131119 MZY131092:NAA131119 NJU131092:NJW131119 NTQ131092:NTS131119 ODM131092:ODO131119 ONI131092:ONK131119 OXE131092:OXG131119 PHA131092:PHC131119 PQW131092:PQY131119 QAS131092:QAU131119 QKO131092:QKQ131119 QUK131092:QUM131119 REG131092:REI131119 ROC131092:ROE131119 RXY131092:RYA131119 SHU131092:SHW131119 SRQ131092:SRS131119 TBM131092:TBO131119 TLI131092:TLK131119 TVE131092:TVG131119 UFA131092:UFC131119 UOW131092:UOY131119 UYS131092:UYU131119 VIO131092:VIQ131119 VSK131092:VSM131119 WCG131092:WCI131119 WMC131092:WME131119 WVY131092:WWA131119 JM196628:JO196655 TI196628:TK196655 ADE196628:ADG196655 ANA196628:ANC196655 AWW196628:AWY196655 BGS196628:BGU196655 BQO196628:BQQ196655 CAK196628:CAM196655 CKG196628:CKI196655 CUC196628:CUE196655 DDY196628:DEA196655 DNU196628:DNW196655 DXQ196628:DXS196655 EHM196628:EHO196655 ERI196628:ERK196655 FBE196628:FBG196655 FLA196628:FLC196655 FUW196628:FUY196655 GES196628:GEU196655 GOO196628:GOQ196655 GYK196628:GYM196655 HIG196628:HII196655 HSC196628:HSE196655 IBY196628:ICA196655 ILU196628:ILW196655 IVQ196628:IVS196655 JFM196628:JFO196655 JPI196628:JPK196655 JZE196628:JZG196655 KJA196628:KJC196655 KSW196628:KSY196655 LCS196628:LCU196655 LMO196628:LMQ196655 LWK196628:LWM196655 MGG196628:MGI196655 MQC196628:MQE196655 MZY196628:NAA196655 NJU196628:NJW196655 NTQ196628:NTS196655 ODM196628:ODO196655 ONI196628:ONK196655 OXE196628:OXG196655 PHA196628:PHC196655 PQW196628:PQY196655 QAS196628:QAU196655 QKO196628:QKQ196655 QUK196628:QUM196655 REG196628:REI196655 ROC196628:ROE196655 RXY196628:RYA196655 SHU196628:SHW196655 SRQ196628:SRS196655 TBM196628:TBO196655 TLI196628:TLK196655 TVE196628:TVG196655 UFA196628:UFC196655 UOW196628:UOY196655 UYS196628:UYU196655 VIO196628:VIQ196655 VSK196628:VSM196655 WCG196628:WCI196655 WMC196628:WME196655 WVY196628:WWA196655 JM262164:JO262191 TI262164:TK262191 ADE262164:ADG262191 ANA262164:ANC262191 AWW262164:AWY262191 BGS262164:BGU262191 BQO262164:BQQ262191 CAK262164:CAM262191 CKG262164:CKI262191 CUC262164:CUE262191 DDY262164:DEA262191 DNU262164:DNW262191 DXQ262164:DXS262191 EHM262164:EHO262191 ERI262164:ERK262191 FBE262164:FBG262191 FLA262164:FLC262191 FUW262164:FUY262191 GES262164:GEU262191 GOO262164:GOQ262191 GYK262164:GYM262191 HIG262164:HII262191 HSC262164:HSE262191 IBY262164:ICA262191 ILU262164:ILW262191 IVQ262164:IVS262191 JFM262164:JFO262191 JPI262164:JPK262191 JZE262164:JZG262191 KJA262164:KJC262191 KSW262164:KSY262191 LCS262164:LCU262191 LMO262164:LMQ262191 LWK262164:LWM262191 MGG262164:MGI262191 MQC262164:MQE262191 MZY262164:NAA262191 NJU262164:NJW262191 NTQ262164:NTS262191 ODM262164:ODO262191 ONI262164:ONK262191 OXE262164:OXG262191 PHA262164:PHC262191 PQW262164:PQY262191 QAS262164:QAU262191 QKO262164:QKQ262191 QUK262164:QUM262191 REG262164:REI262191 ROC262164:ROE262191 RXY262164:RYA262191 SHU262164:SHW262191 SRQ262164:SRS262191 TBM262164:TBO262191 TLI262164:TLK262191 TVE262164:TVG262191 UFA262164:UFC262191 UOW262164:UOY262191 UYS262164:UYU262191 VIO262164:VIQ262191 VSK262164:VSM262191 WCG262164:WCI262191 WMC262164:WME262191 WVY262164:WWA262191 JM327700:JO327727 TI327700:TK327727 ADE327700:ADG327727 ANA327700:ANC327727 AWW327700:AWY327727 BGS327700:BGU327727 BQO327700:BQQ327727 CAK327700:CAM327727 CKG327700:CKI327727 CUC327700:CUE327727 DDY327700:DEA327727 DNU327700:DNW327727 DXQ327700:DXS327727 EHM327700:EHO327727 ERI327700:ERK327727 FBE327700:FBG327727 FLA327700:FLC327727 FUW327700:FUY327727 GES327700:GEU327727 GOO327700:GOQ327727 GYK327700:GYM327727 HIG327700:HII327727 HSC327700:HSE327727 IBY327700:ICA327727 ILU327700:ILW327727 IVQ327700:IVS327727 JFM327700:JFO327727 JPI327700:JPK327727 JZE327700:JZG327727 KJA327700:KJC327727 KSW327700:KSY327727 LCS327700:LCU327727 LMO327700:LMQ327727 LWK327700:LWM327727 MGG327700:MGI327727 MQC327700:MQE327727 MZY327700:NAA327727 NJU327700:NJW327727 NTQ327700:NTS327727 ODM327700:ODO327727 ONI327700:ONK327727 OXE327700:OXG327727 PHA327700:PHC327727 PQW327700:PQY327727 QAS327700:QAU327727 QKO327700:QKQ327727 QUK327700:QUM327727 REG327700:REI327727 ROC327700:ROE327727 RXY327700:RYA327727 SHU327700:SHW327727 SRQ327700:SRS327727 TBM327700:TBO327727 TLI327700:TLK327727 TVE327700:TVG327727 UFA327700:UFC327727 UOW327700:UOY327727 UYS327700:UYU327727 VIO327700:VIQ327727 VSK327700:VSM327727 WCG327700:WCI327727 WMC327700:WME327727 WVY327700:WWA327727 JM393236:JO393263 TI393236:TK393263 ADE393236:ADG393263 ANA393236:ANC393263 AWW393236:AWY393263 BGS393236:BGU393263 BQO393236:BQQ393263 CAK393236:CAM393263 CKG393236:CKI393263 CUC393236:CUE393263 DDY393236:DEA393263 DNU393236:DNW393263 DXQ393236:DXS393263 EHM393236:EHO393263 ERI393236:ERK393263 FBE393236:FBG393263 FLA393236:FLC393263 FUW393236:FUY393263 GES393236:GEU393263 GOO393236:GOQ393263 GYK393236:GYM393263 HIG393236:HII393263 HSC393236:HSE393263 IBY393236:ICA393263 ILU393236:ILW393263 IVQ393236:IVS393263 JFM393236:JFO393263 JPI393236:JPK393263 JZE393236:JZG393263 KJA393236:KJC393263 KSW393236:KSY393263 LCS393236:LCU393263 LMO393236:LMQ393263 LWK393236:LWM393263 MGG393236:MGI393263 MQC393236:MQE393263 MZY393236:NAA393263 NJU393236:NJW393263 NTQ393236:NTS393263 ODM393236:ODO393263 ONI393236:ONK393263 OXE393236:OXG393263 PHA393236:PHC393263 PQW393236:PQY393263 QAS393236:QAU393263 QKO393236:QKQ393263 QUK393236:QUM393263 REG393236:REI393263 ROC393236:ROE393263 RXY393236:RYA393263 SHU393236:SHW393263 SRQ393236:SRS393263 TBM393236:TBO393263 TLI393236:TLK393263 TVE393236:TVG393263 UFA393236:UFC393263 UOW393236:UOY393263 UYS393236:UYU393263 VIO393236:VIQ393263 VSK393236:VSM393263 WCG393236:WCI393263 WMC393236:WME393263 WVY393236:WWA393263 JM458772:JO458799 TI458772:TK458799 ADE458772:ADG458799 ANA458772:ANC458799 AWW458772:AWY458799 BGS458772:BGU458799 BQO458772:BQQ458799 CAK458772:CAM458799 CKG458772:CKI458799 CUC458772:CUE458799 DDY458772:DEA458799 DNU458772:DNW458799 DXQ458772:DXS458799 EHM458772:EHO458799 ERI458772:ERK458799 FBE458772:FBG458799 FLA458772:FLC458799 FUW458772:FUY458799 GES458772:GEU458799 GOO458772:GOQ458799 GYK458772:GYM458799 HIG458772:HII458799 HSC458772:HSE458799 IBY458772:ICA458799 ILU458772:ILW458799 IVQ458772:IVS458799 JFM458772:JFO458799 JPI458772:JPK458799 JZE458772:JZG458799 KJA458772:KJC458799 KSW458772:KSY458799 LCS458772:LCU458799 LMO458772:LMQ458799 LWK458772:LWM458799 MGG458772:MGI458799 MQC458772:MQE458799 MZY458772:NAA458799 NJU458772:NJW458799 NTQ458772:NTS458799 ODM458772:ODO458799 ONI458772:ONK458799 OXE458772:OXG458799 PHA458772:PHC458799 PQW458772:PQY458799 QAS458772:QAU458799 QKO458772:QKQ458799 QUK458772:QUM458799 REG458772:REI458799 ROC458772:ROE458799 RXY458772:RYA458799 SHU458772:SHW458799 SRQ458772:SRS458799 TBM458772:TBO458799 TLI458772:TLK458799 TVE458772:TVG458799 UFA458772:UFC458799 UOW458772:UOY458799 UYS458772:UYU458799 VIO458772:VIQ458799 VSK458772:VSM458799 WCG458772:WCI458799 WMC458772:WME458799 WVY458772:WWA458799 JM524308:JO524335 TI524308:TK524335 ADE524308:ADG524335 ANA524308:ANC524335 AWW524308:AWY524335 BGS524308:BGU524335 BQO524308:BQQ524335 CAK524308:CAM524335 CKG524308:CKI524335 CUC524308:CUE524335 DDY524308:DEA524335 DNU524308:DNW524335 DXQ524308:DXS524335 EHM524308:EHO524335 ERI524308:ERK524335 FBE524308:FBG524335 FLA524308:FLC524335 FUW524308:FUY524335 GES524308:GEU524335 GOO524308:GOQ524335 GYK524308:GYM524335 HIG524308:HII524335 HSC524308:HSE524335 IBY524308:ICA524335 ILU524308:ILW524335 IVQ524308:IVS524335 JFM524308:JFO524335 JPI524308:JPK524335 JZE524308:JZG524335 KJA524308:KJC524335 KSW524308:KSY524335 LCS524308:LCU524335 LMO524308:LMQ524335 LWK524308:LWM524335 MGG524308:MGI524335 MQC524308:MQE524335 MZY524308:NAA524335 NJU524308:NJW524335 NTQ524308:NTS524335 ODM524308:ODO524335 ONI524308:ONK524335 OXE524308:OXG524335 PHA524308:PHC524335 PQW524308:PQY524335 QAS524308:QAU524335 QKO524308:QKQ524335 QUK524308:QUM524335 REG524308:REI524335 ROC524308:ROE524335 RXY524308:RYA524335 SHU524308:SHW524335 SRQ524308:SRS524335 TBM524308:TBO524335 TLI524308:TLK524335 TVE524308:TVG524335 UFA524308:UFC524335 UOW524308:UOY524335 UYS524308:UYU524335 VIO524308:VIQ524335 VSK524308:VSM524335 WCG524308:WCI524335 WMC524308:WME524335 WVY524308:WWA524335 JM589844:JO589871 TI589844:TK589871 ADE589844:ADG589871 ANA589844:ANC589871 AWW589844:AWY589871 BGS589844:BGU589871 BQO589844:BQQ589871 CAK589844:CAM589871 CKG589844:CKI589871 CUC589844:CUE589871 DDY589844:DEA589871 DNU589844:DNW589871 DXQ589844:DXS589871 EHM589844:EHO589871 ERI589844:ERK589871 FBE589844:FBG589871 FLA589844:FLC589871 FUW589844:FUY589871 GES589844:GEU589871 GOO589844:GOQ589871 GYK589844:GYM589871 HIG589844:HII589871 HSC589844:HSE589871 IBY589844:ICA589871 ILU589844:ILW589871 IVQ589844:IVS589871 JFM589844:JFO589871 JPI589844:JPK589871 JZE589844:JZG589871 KJA589844:KJC589871 KSW589844:KSY589871 LCS589844:LCU589871 LMO589844:LMQ589871 LWK589844:LWM589871 MGG589844:MGI589871 MQC589844:MQE589871 MZY589844:NAA589871 NJU589844:NJW589871 NTQ589844:NTS589871 ODM589844:ODO589871 ONI589844:ONK589871 OXE589844:OXG589871 PHA589844:PHC589871 PQW589844:PQY589871 QAS589844:QAU589871 QKO589844:QKQ589871 QUK589844:QUM589871 REG589844:REI589871 ROC589844:ROE589871 RXY589844:RYA589871 SHU589844:SHW589871 SRQ589844:SRS589871 TBM589844:TBO589871 TLI589844:TLK589871 TVE589844:TVG589871 UFA589844:UFC589871 UOW589844:UOY589871 UYS589844:UYU589871 VIO589844:VIQ589871 VSK589844:VSM589871 WCG589844:WCI589871 WMC589844:WME589871 WVY589844:WWA589871 JM655380:JO655407 TI655380:TK655407 ADE655380:ADG655407 ANA655380:ANC655407 AWW655380:AWY655407 BGS655380:BGU655407 BQO655380:BQQ655407 CAK655380:CAM655407 CKG655380:CKI655407 CUC655380:CUE655407 DDY655380:DEA655407 DNU655380:DNW655407 DXQ655380:DXS655407 EHM655380:EHO655407 ERI655380:ERK655407 FBE655380:FBG655407 FLA655380:FLC655407 FUW655380:FUY655407 GES655380:GEU655407 GOO655380:GOQ655407 GYK655380:GYM655407 HIG655380:HII655407 HSC655380:HSE655407 IBY655380:ICA655407 ILU655380:ILW655407 IVQ655380:IVS655407 JFM655380:JFO655407 JPI655380:JPK655407 JZE655380:JZG655407 KJA655380:KJC655407 KSW655380:KSY655407 LCS655380:LCU655407 LMO655380:LMQ655407 LWK655380:LWM655407 MGG655380:MGI655407 MQC655380:MQE655407 MZY655380:NAA655407 NJU655380:NJW655407 NTQ655380:NTS655407 ODM655380:ODO655407 ONI655380:ONK655407 OXE655380:OXG655407 PHA655380:PHC655407 PQW655380:PQY655407 QAS655380:QAU655407 QKO655380:QKQ655407 QUK655380:QUM655407 REG655380:REI655407 ROC655380:ROE655407 RXY655380:RYA655407 SHU655380:SHW655407 SRQ655380:SRS655407 TBM655380:TBO655407 TLI655380:TLK655407 TVE655380:TVG655407 UFA655380:UFC655407 UOW655380:UOY655407 UYS655380:UYU655407 VIO655380:VIQ655407 VSK655380:VSM655407 WCG655380:WCI655407 WMC655380:WME655407 WVY655380:WWA655407 JM720916:JO720943 TI720916:TK720943 ADE720916:ADG720943 ANA720916:ANC720943 AWW720916:AWY720943 BGS720916:BGU720943 BQO720916:BQQ720943 CAK720916:CAM720943 CKG720916:CKI720943 CUC720916:CUE720943 DDY720916:DEA720943 DNU720916:DNW720943 DXQ720916:DXS720943 EHM720916:EHO720943 ERI720916:ERK720943 FBE720916:FBG720943 FLA720916:FLC720943 FUW720916:FUY720943 GES720916:GEU720943 GOO720916:GOQ720943 GYK720916:GYM720943 HIG720916:HII720943 HSC720916:HSE720943 IBY720916:ICA720943 ILU720916:ILW720943 IVQ720916:IVS720943 JFM720916:JFO720943 JPI720916:JPK720943 JZE720916:JZG720943 KJA720916:KJC720943 KSW720916:KSY720943 LCS720916:LCU720943 LMO720916:LMQ720943 LWK720916:LWM720943 MGG720916:MGI720943 MQC720916:MQE720943 MZY720916:NAA720943 NJU720916:NJW720943 NTQ720916:NTS720943 ODM720916:ODO720943 ONI720916:ONK720943 OXE720916:OXG720943 PHA720916:PHC720943 PQW720916:PQY720943 QAS720916:QAU720943 QKO720916:QKQ720943 QUK720916:QUM720943 REG720916:REI720943 ROC720916:ROE720943 RXY720916:RYA720943 SHU720916:SHW720943 SRQ720916:SRS720943 TBM720916:TBO720943 TLI720916:TLK720943 TVE720916:TVG720943 UFA720916:UFC720943 UOW720916:UOY720943 UYS720916:UYU720943 VIO720916:VIQ720943 VSK720916:VSM720943 WCG720916:WCI720943 WMC720916:WME720943 WVY720916:WWA720943 JM786452:JO786479 TI786452:TK786479 ADE786452:ADG786479 ANA786452:ANC786479 AWW786452:AWY786479 BGS786452:BGU786479 BQO786452:BQQ786479 CAK786452:CAM786479 CKG786452:CKI786479 CUC786452:CUE786479 DDY786452:DEA786479 DNU786452:DNW786479 DXQ786452:DXS786479 EHM786452:EHO786479 ERI786452:ERK786479 FBE786452:FBG786479 FLA786452:FLC786479 FUW786452:FUY786479 GES786452:GEU786479 GOO786452:GOQ786479 GYK786452:GYM786479 HIG786452:HII786479 HSC786452:HSE786479 IBY786452:ICA786479 ILU786452:ILW786479 IVQ786452:IVS786479 JFM786452:JFO786479 JPI786452:JPK786479 JZE786452:JZG786479 KJA786452:KJC786479 KSW786452:KSY786479 LCS786452:LCU786479 LMO786452:LMQ786479 LWK786452:LWM786479 MGG786452:MGI786479 MQC786452:MQE786479 MZY786452:NAA786479 NJU786452:NJW786479 NTQ786452:NTS786479 ODM786452:ODO786479 ONI786452:ONK786479 OXE786452:OXG786479 PHA786452:PHC786479 PQW786452:PQY786479 QAS786452:QAU786479 QKO786452:QKQ786479 QUK786452:QUM786479 REG786452:REI786479 ROC786452:ROE786479 RXY786452:RYA786479 SHU786452:SHW786479 SRQ786452:SRS786479 TBM786452:TBO786479 TLI786452:TLK786479 TVE786452:TVG786479 UFA786452:UFC786479 UOW786452:UOY786479 UYS786452:UYU786479 VIO786452:VIQ786479 VSK786452:VSM786479 WCG786452:WCI786479 WMC786452:WME786479 WVY786452:WWA786479 JM851988:JO852015 TI851988:TK852015 ADE851988:ADG852015 ANA851988:ANC852015 AWW851988:AWY852015 BGS851988:BGU852015 BQO851988:BQQ852015 CAK851988:CAM852015 CKG851988:CKI852015 CUC851988:CUE852015 DDY851988:DEA852015 DNU851988:DNW852015 DXQ851988:DXS852015 EHM851988:EHO852015 ERI851988:ERK852015 FBE851988:FBG852015 FLA851988:FLC852015 FUW851988:FUY852015 GES851988:GEU852015 GOO851988:GOQ852015 GYK851988:GYM852015 HIG851988:HII852015 HSC851988:HSE852015 IBY851988:ICA852015 ILU851988:ILW852015 IVQ851988:IVS852015 JFM851988:JFO852015 JPI851988:JPK852015 JZE851988:JZG852015 KJA851988:KJC852015 KSW851988:KSY852015 LCS851988:LCU852015 LMO851988:LMQ852015 LWK851988:LWM852015 MGG851988:MGI852015 MQC851988:MQE852015 MZY851988:NAA852015 NJU851988:NJW852015 NTQ851988:NTS852015 ODM851988:ODO852015 ONI851988:ONK852015 OXE851988:OXG852015 PHA851988:PHC852015 PQW851988:PQY852015 QAS851988:QAU852015 QKO851988:QKQ852015 QUK851988:QUM852015 REG851988:REI852015 ROC851988:ROE852015 RXY851988:RYA852015 SHU851988:SHW852015 SRQ851988:SRS852015 TBM851988:TBO852015 TLI851988:TLK852015 TVE851988:TVG852015 UFA851988:UFC852015 UOW851988:UOY852015 UYS851988:UYU852015 VIO851988:VIQ852015 VSK851988:VSM852015 WCG851988:WCI852015 WMC851988:WME852015 WVY851988:WWA852015 JM917524:JO917551 TI917524:TK917551 ADE917524:ADG917551 ANA917524:ANC917551 AWW917524:AWY917551 BGS917524:BGU917551 BQO917524:BQQ917551 CAK917524:CAM917551 CKG917524:CKI917551 CUC917524:CUE917551 DDY917524:DEA917551 DNU917524:DNW917551 DXQ917524:DXS917551 EHM917524:EHO917551 ERI917524:ERK917551 FBE917524:FBG917551 FLA917524:FLC917551 FUW917524:FUY917551 GES917524:GEU917551 GOO917524:GOQ917551 GYK917524:GYM917551 HIG917524:HII917551 HSC917524:HSE917551 IBY917524:ICA917551 ILU917524:ILW917551 IVQ917524:IVS917551 JFM917524:JFO917551 JPI917524:JPK917551 JZE917524:JZG917551 KJA917524:KJC917551 KSW917524:KSY917551 LCS917524:LCU917551 LMO917524:LMQ917551 LWK917524:LWM917551 MGG917524:MGI917551 MQC917524:MQE917551 MZY917524:NAA917551 NJU917524:NJW917551 NTQ917524:NTS917551 ODM917524:ODO917551 ONI917524:ONK917551 OXE917524:OXG917551 PHA917524:PHC917551 PQW917524:PQY917551 QAS917524:QAU917551 QKO917524:QKQ917551 QUK917524:QUM917551 REG917524:REI917551 ROC917524:ROE917551 RXY917524:RYA917551 SHU917524:SHW917551 SRQ917524:SRS917551 TBM917524:TBO917551 TLI917524:TLK917551 TVE917524:TVG917551 UFA917524:UFC917551 UOW917524:UOY917551 UYS917524:UYU917551 VIO917524:VIQ917551 VSK917524:VSM917551 WCG917524:WCI917551 WMC917524:WME917551 WVY917524:WWA917551 JM983060:JO983087 TI983060:TK983087 ADE983060:ADG983087 ANA983060:ANC983087 AWW983060:AWY983087 BGS983060:BGU983087 BQO983060:BQQ983087 CAK983060:CAM983087 CKG983060:CKI983087 CUC983060:CUE983087 DDY983060:DEA983087 DNU983060:DNW983087 DXQ983060:DXS983087 EHM983060:EHO983087 ERI983060:ERK983087 FBE983060:FBG983087 FLA983060:FLC983087 FUW983060:FUY983087 GES983060:GEU983087 GOO983060:GOQ983087 GYK983060:GYM983087 HIG983060:HII983087 HSC983060:HSE983087 IBY983060:ICA983087 ILU983060:ILW983087 IVQ983060:IVS983087 JFM983060:JFO983087 JPI983060:JPK983087 JZE983060:JZG983087 KJA983060:KJC983087 KSW983060:KSY983087 LCS983060:LCU983087 LMO983060:LMQ983087 LWK983060:LWM983087 MGG983060:MGI983087 MQC983060:MQE983087 MZY983060:NAA983087 NJU983060:NJW983087 NTQ983060:NTS983087 ODM983060:ODO983087 ONI983060:ONK983087 OXE983060:OXG983087 PHA983060:PHC983087 PQW983060:PQY983087 QAS983060:QAU983087 QKO983060:QKQ983087 QUK983060:QUM983087 REG983060:REI983087 ROC983060:ROE983087 RXY983060:RYA983087 SHU983060:SHW983087 SRQ983060:SRS983087 TBM983060:TBO983087 TLI983060:TLK983087 TVE983060:TVG983087 UFA983060:UFC983087 UOW983060:UOY983087 UYS983060:UYU983087 VIO983060:VIQ983087 VSK983060:VSM983087 WCG983060:WCI983087 WMC983060:WME983087 WVY983060:WWA983087 S65544:S65548 JO65544:JO65548 TK65544:TK65548 ADG65544:ADG65548 ANC65544:ANC65548 AWY65544:AWY65548 BGU65544:BGU65548 BQQ65544:BQQ65548 CAM65544:CAM65548 CKI65544:CKI65548 CUE65544:CUE65548 DEA65544:DEA65548 DNW65544:DNW65548 DXS65544:DXS65548 EHO65544:EHO65548 ERK65544:ERK65548 FBG65544:FBG65548 FLC65544:FLC65548 FUY65544:FUY65548 GEU65544:GEU65548 GOQ65544:GOQ65548 GYM65544:GYM65548 HII65544:HII65548 HSE65544:HSE65548 ICA65544:ICA65548 ILW65544:ILW65548 IVS65544:IVS65548 JFO65544:JFO65548 JPK65544:JPK65548 JZG65544:JZG65548 KJC65544:KJC65548 KSY65544:KSY65548 LCU65544:LCU65548 LMQ65544:LMQ65548 LWM65544:LWM65548 MGI65544:MGI65548 MQE65544:MQE65548 NAA65544:NAA65548 NJW65544:NJW65548 NTS65544:NTS65548 ODO65544:ODO65548 ONK65544:ONK65548 OXG65544:OXG65548 PHC65544:PHC65548 PQY65544:PQY65548 QAU65544:QAU65548 QKQ65544:QKQ65548 QUM65544:QUM65548 REI65544:REI65548 ROE65544:ROE65548 RYA65544:RYA65548 SHW65544:SHW65548 SRS65544:SRS65548 TBO65544:TBO65548 TLK65544:TLK65548 TVG65544:TVG65548 UFC65544:UFC65548 UOY65544:UOY65548 UYU65544:UYU65548 VIQ65544:VIQ65548 VSM65544:VSM65548 WCI65544:WCI65548 WME65544:WME65548 WWA65544:WWA65548 S131080:S131084 JO131080:JO131084 TK131080:TK131084 ADG131080:ADG131084 ANC131080:ANC131084 AWY131080:AWY131084 BGU131080:BGU131084 BQQ131080:BQQ131084 CAM131080:CAM131084 CKI131080:CKI131084 CUE131080:CUE131084 DEA131080:DEA131084 DNW131080:DNW131084 DXS131080:DXS131084 EHO131080:EHO131084 ERK131080:ERK131084 FBG131080:FBG131084 FLC131080:FLC131084 FUY131080:FUY131084 GEU131080:GEU131084 GOQ131080:GOQ131084 GYM131080:GYM131084 HII131080:HII131084 HSE131080:HSE131084 ICA131080:ICA131084 ILW131080:ILW131084 IVS131080:IVS131084 JFO131080:JFO131084 JPK131080:JPK131084 JZG131080:JZG131084 KJC131080:KJC131084 KSY131080:KSY131084 LCU131080:LCU131084 LMQ131080:LMQ131084 LWM131080:LWM131084 MGI131080:MGI131084 MQE131080:MQE131084 NAA131080:NAA131084 NJW131080:NJW131084 NTS131080:NTS131084 ODO131080:ODO131084 ONK131080:ONK131084 OXG131080:OXG131084 PHC131080:PHC131084 PQY131080:PQY131084 QAU131080:QAU131084 QKQ131080:QKQ131084 QUM131080:QUM131084 REI131080:REI131084 ROE131080:ROE131084 RYA131080:RYA131084 SHW131080:SHW131084 SRS131080:SRS131084 TBO131080:TBO131084 TLK131080:TLK131084 TVG131080:TVG131084 UFC131080:UFC131084 UOY131080:UOY131084 UYU131080:UYU131084 VIQ131080:VIQ131084 VSM131080:VSM131084 WCI131080:WCI131084 WME131080:WME131084 WWA131080:WWA131084 S196616:S196620 JO196616:JO196620 TK196616:TK196620 ADG196616:ADG196620 ANC196616:ANC196620 AWY196616:AWY196620 BGU196616:BGU196620 BQQ196616:BQQ196620 CAM196616:CAM196620 CKI196616:CKI196620 CUE196616:CUE196620 DEA196616:DEA196620 DNW196616:DNW196620 DXS196616:DXS196620 EHO196616:EHO196620 ERK196616:ERK196620 FBG196616:FBG196620 FLC196616:FLC196620 FUY196616:FUY196620 GEU196616:GEU196620 GOQ196616:GOQ196620 GYM196616:GYM196620 HII196616:HII196620 HSE196616:HSE196620 ICA196616:ICA196620 ILW196616:ILW196620 IVS196616:IVS196620 JFO196616:JFO196620 JPK196616:JPK196620 JZG196616:JZG196620 KJC196616:KJC196620 KSY196616:KSY196620 LCU196616:LCU196620 LMQ196616:LMQ196620 LWM196616:LWM196620 MGI196616:MGI196620 MQE196616:MQE196620 NAA196616:NAA196620 NJW196616:NJW196620 NTS196616:NTS196620 ODO196616:ODO196620 ONK196616:ONK196620 OXG196616:OXG196620 PHC196616:PHC196620 PQY196616:PQY196620 QAU196616:QAU196620 QKQ196616:QKQ196620 QUM196616:QUM196620 REI196616:REI196620 ROE196616:ROE196620 RYA196616:RYA196620 SHW196616:SHW196620 SRS196616:SRS196620 TBO196616:TBO196620 TLK196616:TLK196620 TVG196616:TVG196620 UFC196616:UFC196620 UOY196616:UOY196620 UYU196616:UYU196620 VIQ196616:VIQ196620 VSM196616:VSM196620 WCI196616:WCI196620 WME196616:WME196620 WWA196616:WWA196620 S262152:S262156 JO262152:JO262156 TK262152:TK262156 ADG262152:ADG262156 ANC262152:ANC262156 AWY262152:AWY262156 BGU262152:BGU262156 BQQ262152:BQQ262156 CAM262152:CAM262156 CKI262152:CKI262156 CUE262152:CUE262156 DEA262152:DEA262156 DNW262152:DNW262156 DXS262152:DXS262156 EHO262152:EHO262156 ERK262152:ERK262156 FBG262152:FBG262156 FLC262152:FLC262156 FUY262152:FUY262156 GEU262152:GEU262156 GOQ262152:GOQ262156 GYM262152:GYM262156 HII262152:HII262156 HSE262152:HSE262156 ICA262152:ICA262156 ILW262152:ILW262156 IVS262152:IVS262156 JFO262152:JFO262156 JPK262152:JPK262156 JZG262152:JZG262156 KJC262152:KJC262156 KSY262152:KSY262156 LCU262152:LCU262156 LMQ262152:LMQ262156 LWM262152:LWM262156 MGI262152:MGI262156 MQE262152:MQE262156 NAA262152:NAA262156 NJW262152:NJW262156 NTS262152:NTS262156 ODO262152:ODO262156 ONK262152:ONK262156 OXG262152:OXG262156 PHC262152:PHC262156 PQY262152:PQY262156 QAU262152:QAU262156 QKQ262152:QKQ262156 QUM262152:QUM262156 REI262152:REI262156 ROE262152:ROE262156 RYA262152:RYA262156 SHW262152:SHW262156 SRS262152:SRS262156 TBO262152:TBO262156 TLK262152:TLK262156 TVG262152:TVG262156 UFC262152:UFC262156 UOY262152:UOY262156 UYU262152:UYU262156 VIQ262152:VIQ262156 VSM262152:VSM262156 WCI262152:WCI262156 WME262152:WME262156 WWA262152:WWA262156 S327688:S327692 JO327688:JO327692 TK327688:TK327692 ADG327688:ADG327692 ANC327688:ANC327692 AWY327688:AWY327692 BGU327688:BGU327692 BQQ327688:BQQ327692 CAM327688:CAM327692 CKI327688:CKI327692 CUE327688:CUE327692 DEA327688:DEA327692 DNW327688:DNW327692 DXS327688:DXS327692 EHO327688:EHO327692 ERK327688:ERK327692 FBG327688:FBG327692 FLC327688:FLC327692 FUY327688:FUY327692 GEU327688:GEU327692 GOQ327688:GOQ327692 GYM327688:GYM327692 HII327688:HII327692 HSE327688:HSE327692 ICA327688:ICA327692 ILW327688:ILW327692 IVS327688:IVS327692 JFO327688:JFO327692 JPK327688:JPK327692 JZG327688:JZG327692 KJC327688:KJC327692 KSY327688:KSY327692 LCU327688:LCU327692 LMQ327688:LMQ327692 LWM327688:LWM327692 MGI327688:MGI327692 MQE327688:MQE327692 NAA327688:NAA327692 NJW327688:NJW327692 NTS327688:NTS327692 ODO327688:ODO327692 ONK327688:ONK327692 OXG327688:OXG327692 PHC327688:PHC327692 PQY327688:PQY327692 QAU327688:QAU327692 QKQ327688:QKQ327692 QUM327688:QUM327692 REI327688:REI327692 ROE327688:ROE327692 RYA327688:RYA327692 SHW327688:SHW327692 SRS327688:SRS327692 TBO327688:TBO327692 TLK327688:TLK327692 TVG327688:TVG327692 UFC327688:UFC327692 UOY327688:UOY327692 UYU327688:UYU327692 VIQ327688:VIQ327692 VSM327688:VSM327692 WCI327688:WCI327692 WME327688:WME327692 WWA327688:WWA327692 S393224:S393228 JO393224:JO393228 TK393224:TK393228 ADG393224:ADG393228 ANC393224:ANC393228 AWY393224:AWY393228 BGU393224:BGU393228 BQQ393224:BQQ393228 CAM393224:CAM393228 CKI393224:CKI393228 CUE393224:CUE393228 DEA393224:DEA393228 DNW393224:DNW393228 DXS393224:DXS393228 EHO393224:EHO393228 ERK393224:ERK393228 FBG393224:FBG393228 FLC393224:FLC393228 FUY393224:FUY393228 GEU393224:GEU393228 GOQ393224:GOQ393228 GYM393224:GYM393228 HII393224:HII393228 HSE393224:HSE393228 ICA393224:ICA393228 ILW393224:ILW393228 IVS393224:IVS393228 JFO393224:JFO393228 JPK393224:JPK393228 JZG393224:JZG393228 KJC393224:KJC393228 KSY393224:KSY393228 LCU393224:LCU393228 LMQ393224:LMQ393228 LWM393224:LWM393228 MGI393224:MGI393228 MQE393224:MQE393228 NAA393224:NAA393228 NJW393224:NJW393228 NTS393224:NTS393228 ODO393224:ODO393228 ONK393224:ONK393228 OXG393224:OXG393228 PHC393224:PHC393228 PQY393224:PQY393228 QAU393224:QAU393228 QKQ393224:QKQ393228 QUM393224:QUM393228 REI393224:REI393228 ROE393224:ROE393228 RYA393224:RYA393228 SHW393224:SHW393228 SRS393224:SRS393228 TBO393224:TBO393228 TLK393224:TLK393228 TVG393224:TVG393228 UFC393224:UFC393228 UOY393224:UOY393228 UYU393224:UYU393228 VIQ393224:VIQ393228 VSM393224:VSM393228 WCI393224:WCI393228 WME393224:WME393228 WWA393224:WWA393228 S458760:S458764 JO458760:JO458764 TK458760:TK458764 ADG458760:ADG458764 ANC458760:ANC458764 AWY458760:AWY458764 BGU458760:BGU458764 BQQ458760:BQQ458764 CAM458760:CAM458764 CKI458760:CKI458764 CUE458760:CUE458764 DEA458760:DEA458764 DNW458760:DNW458764 DXS458760:DXS458764 EHO458760:EHO458764 ERK458760:ERK458764 FBG458760:FBG458764 FLC458760:FLC458764 FUY458760:FUY458764 GEU458760:GEU458764 GOQ458760:GOQ458764 GYM458760:GYM458764 HII458760:HII458764 HSE458760:HSE458764 ICA458760:ICA458764 ILW458760:ILW458764 IVS458760:IVS458764 JFO458760:JFO458764 JPK458760:JPK458764 JZG458760:JZG458764 KJC458760:KJC458764 KSY458760:KSY458764 LCU458760:LCU458764 LMQ458760:LMQ458764 LWM458760:LWM458764 MGI458760:MGI458764 MQE458760:MQE458764 NAA458760:NAA458764 NJW458760:NJW458764 NTS458760:NTS458764 ODO458760:ODO458764 ONK458760:ONK458764 OXG458760:OXG458764 PHC458760:PHC458764 PQY458760:PQY458764 QAU458760:QAU458764 QKQ458760:QKQ458764 QUM458760:QUM458764 REI458760:REI458764 ROE458760:ROE458764 RYA458760:RYA458764 SHW458760:SHW458764 SRS458760:SRS458764 TBO458760:TBO458764 TLK458760:TLK458764 TVG458760:TVG458764 UFC458760:UFC458764 UOY458760:UOY458764 UYU458760:UYU458764 VIQ458760:VIQ458764 VSM458760:VSM458764 WCI458760:WCI458764 WME458760:WME458764 WWA458760:WWA458764 S524296:S524300 JO524296:JO524300 TK524296:TK524300 ADG524296:ADG524300 ANC524296:ANC524300 AWY524296:AWY524300 BGU524296:BGU524300 BQQ524296:BQQ524300 CAM524296:CAM524300 CKI524296:CKI524300 CUE524296:CUE524300 DEA524296:DEA524300 DNW524296:DNW524300 DXS524296:DXS524300 EHO524296:EHO524300 ERK524296:ERK524300 FBG524296:FBG524300 FLC524296:FLC524300 FUY524296:FUY524300 GEU524296:GEU524300 GOQ524296:GOQ524300 GYM524296:GYM524300 HII524296:HII524300 HSE524296:HSE524300 ICA524296:ICA524300 ILW524296:ILW524300 IVS524296:IVS524300 JFO524296:JFO524300 JPK524296:JPK524300 JZG524296:JZG524300 KJC524296:KJC524300 KSY524296:KSY524300 LCU524296:LCU524300 LMQ524296:LMQ524300 LWM524296:LWM524300 MGI524296:MGI524300 MQE524296:MQE524300 NAA524296:NAA524300 NJW524296:NJW524300 NTS524296:NTS524300 ODO524296:ODO524300 ONK524296:ONK524300 OXG524296:OXG524300 PHC524296:PHC524300 PQY524296:PQY524300 QAU524296:QAU524300 QKQ524296:QKQ524300 QUM524296:QUM524300 REI524296:REI524300 ROE524296:ROE524300 RYA524296:RYA524300 SHW524296:SHW524300 SRS524296:SRS524300 TBO524296:TBO524300 TLK524296:TLK524300 TVG524296:TVG524300 UFC524296:UFC524300 UOY524296:UOY524300 UYU524296:UYU524300 VIQ524296:VIQ524300 VSM524296:VSM524300 WCI524296:WCI524300 WME524296:WME524300 WWA524296:WWA524300 S589832:S589836 JO589832:JO589836 TK589832:TK589836 ADG589832:ADG589836 ANC589832:ANC589836 AWY589832:AWY589836 BGU589832:BGU589836 BQQ589832:BQQ589836 CAM589832:CAM589836 CKI589832:CKI589836 CUE589832:CUE589836 DEA589832:DEA589836 DNW589832:DNW589836 DXS589832:DXS589836 EHO589832:EHO589836 ERK589832:ERK589836 FBG589832:FBG589836 FLC589832:FLC589836 FUY589832:FUY589836 GEU589832:GEU589836 GOQ589832:GOQ589836 GYM589832:GYM589836 HII589832:HII589836 HSE589832:HSE589836 ICA589832:ICA589836 ILW589832:ILW589836 IVS589832:IVS589836 JFO589832:JFO589836 JPK589832:JPK589836 JZG589832:JZG589836 KJC589832:KJC589836 KSY589832:KSY589836 LCU589832:LCU589836 LMQ589832:LMQ589836 LWM589832:LWM589836 MGI589832:MGI589836 MQE589832:MQE589836 NAA589832:NAA589836 NJW589832:NJW589836 NTS589832:NTS589836 ODO589832:ODO589836 ONK589832:ONK589836 OXG589832:OXG589836 PHC589832:PHC589836 PQY589832:PQY589836 QAU589832:QAU589836 QKQ589832:QKQ589836 QUM589832:QUM589836 REI589832:REI589836 ROE589832:ROE589836 RYA589832:RYA589836 SHW589832:SHW589836 SRS589832:SRS589836 TBO589832:TBO589836 TLK589832:TLK589836 TVG589832:TVG589836 UFC589832:UFC589836 UOY589832:UOY589836 UYU589832:UYU589836 VIQ589832:VIQ589836 VSM589832:VSM589836 WCI589832:WCI589836 WME589832:WME589836 WWA589832:WWA589836 S655368:S655372 JO655368:JO655372 TK655368:TK655372 ADG655368:ADG655372 ANC655368:ANC655372 AWY655368:AWY655372 BGU655368:BGU655372 BQQ655368:BQQ655372 CAM655368:CAM655372 CKI655368:CKI655372 CUE655368:CUE655372 DEA655368:DEA655372 DNW655368:DNW655372 DXS655368:DXS655372 EHO655368:EHO655372 ERK655368:ERK655372 FBG655368:FBG655372 FLC655368:FLC655372 FUY655368:FUY655372 GEU655368:GEU655372 GOQ655368:GOQ655372 GYM655368:GYM655372 HII655368:HII655372 HSE655368:HSE655372 ICA655368:ICA655372 ILW655368:ILW655372 IVS655368:IVS655372 JFO655368:JFO655372 JPK655368:JPK655372 JZG655368:JZG655372 KJC655368:KJC655372 KSY655368:KSY655372 LCU655368:LCU655372 LMQ655368:LMQ655372 LWM655368:LWM655372 MGI655368:MGI655372 MQE655368:MQE655372 NAA655368:NAA655372 NJW655368:NJW655372 NTS655368:NTS655372 ODO655368:ODO655372 ONK655368:ONK655372 OXG655368:OXG655372 PHC655368:PHC655372 PQY655368:PQY655372 QAU655368:QAU655372 QKQ655368:QKQ655372 QUM655368:QUM655372 REI655368:REI655372 ROE655368:ROE655372 RYA655368:RYA655372 SHW655368:SHW655372 SRS655368:SRS655372 TBO655368:TBO655372 TLK655368:TLK655372 TVG655368:TVG655372 UFC655368:UFC655372 UOY655368:UOY655372 UYU655368:UYU655372 VIQ655368:VIQ655372 VSM655368:VSM655372 WCI655368:WCI655372 WME655368:WME655372 WWA655368:WWA655372 S720904:S720908 JO720904:JO720908 TK720904:TK720908 ADG720904:ADG720908 ANC720904:ANC720908 AWY720904:AWY720908 BGU720904:BGU720908 BQQ720904:BQQ720908 CAM720904:CAM720908 CKI720904:CKI720908 CUE720904:CUE720908 DEA720904:DEA720908 DNW720904:DNW720908 DXS720904:DXS720908 EHO720904:EHO720908 ERK720904:ERK720908 FBG720904:FBG720908 FLC720904:FLC720908 FUY720904:FUY720908 GEU720904:GEU720908 GOQ720904:GOQ720908 GYM720904:GYM720908 HII720904:HII720908 HSE720904:HSE720908 ICA720904:ICA720908 ILW720904:ILW720908 IVS720904:IVS720908 JFO720904:JFO720908 JPK720904:JPK720908 JZG720904:JZG720908 KJC720904:KJC720908 KSY720904:KSY720908 LCU720904:LCU720908 LMQ720904:LMQ720908 LWM720904:LWM720908 MGI720904:MGI720908 MQE720904:MQE720908 NAA720904:NAA720908 NJW720904:NJW720908 NTS720904:NTS720908 ODO720904:ODO720908 ONK720904:ONK720908 OXG720904:OXG720908 PHC720904:PHC720908 PQY720904:PQY720908 QAU720904:QAU720908 QKQ720904:QKQ720908 QUM720904:QUM720908 REI720904:REI720908 ROE720904:ROE720908 RYA720904:RYA720908 SHW720904:SHW720908 SRS720904:SRS720908 TBO720904:TBO720908 TLK720904:TLK720908 TVG720904:TVG720908 UFC720904:UFC720908 UOY720904:UOY720908 UYU720904:UYU720908 VIQ720904:VIQ720908 VSM720904:VSM720908 WCI720904:WCI720908 WME720904:WME720908 WWA720904:WWA720908 S786440:S786444 JO786440:JO786444 TK786440:TK786444 ADG786440:ADG786444 ANC786440:ANC786444 AWY786440:AWY786444 BGU786440:BGU786444 BQQ786440:BQQ786444 CAM786440:CAM786444 CKI786440:CKI786444 CUE786440:CUE786444 DEA786440:DEA786444 DNW786440:DNW786444 DXS786440:DXS786444 EHO786440:EHO786444 ERK786440:ERK786444 FBG786440:FBG786444 FLC786440:FLC786444 FUY786440:FUY786444 GEU786440:GEU786444 GOQ786440:GOQ786444 GYM786440:GYM786444 HII786440:HII786444 HSE786440:HSE786444 ICA786440:ICA786444 ILW786440:ILW786444 IVS786440:IVS786444 JFO786440:JFO786444 JPK786440:JPK786444 JZG786440:JZG786444 KJC786440:KJC786444 KSY786440:KSY786444 LCU786440:LCU786444 LMQ786440:LMQ786444 LWM786440:LWM786444 MGI786440:MGI786444 MQE786440:MQE786444 NAA786440:NAA786444 NJW786440:NJW786444 NTS786440:NTS786444 ODO786440:ODO786444 ONK786440:ONK786444 OXG786440:OXG786444 PHC786440:PHC786444 PQY786440:PQY786444 QAU786440:QAU786444 QKQ786440:QKQ786444 QUM786440:QUM786444 REI786440:REI786444 ROE786440:ROE786444 RYA786440:RYA786444 SHW786440:SHW786444 SRS786440:SRS786444 TBO786440:TBO786444 TLK786440:TLK786444 TVG786440:TVG786444 UFC786440:UFC786444 UOY786440:UOY786444 UYU786440:UYU786444 VIQ786440:VIQ786444 VSM786440:VSM786444 WCI786440:WCI786444 WME786440:WME786444 WWA786440:WWA786444 S851976:S851980 JO851976:JO851980 TK851976:TK851980 ADG851976:ADG851980 ANC851976:ANC851980 AWY851976:AWY851980 BGU851976:BGU851980 BQQ851976:BQQ851980 CAM851976:CAM851980 CKI851976:CKI851980 CUE851976:CUE851980 DEA851976:DEA851980 DNW851976:DNW851980 DXS851976:DXS851980 EHO851976:EHO851980 ERK851976:ERK851980 FBG851976:FBG851980 FLC851976:FLC851980 FUY851976:FUY851980 GEU851976:GEU851980 GOQ851976:GOQ851980 GYM851976:GYM851980 HII851976:HII851980 HSE851976:HSE851980 ICA851976:ICA851980 ILW851976:ILW851980 IVS851976:IVS851980 JFO851976:JFO851980 JPK851976:JPK851980 JZG851976:JZG851980 KJC851976:KJC851980 KSY851976:KSY851980 LCU851976:LCU851980 LMQ851976:LMQ851980 LWM851976:LWM851980 MGI851976:MGI851980 MQE851976:MQE851980 NAA851976:NAA851980 NJW851976:NJW851980 NTS851976:NTS851980 ODO851976:ODO851980 ONK851976:ONK851980 OXG851976:OXG851980 PHC851976:PHC851980 PQY851976:PQY851980 QAU851976:QAU851980 QKQ851976:QKQ851980 QUM851976:QUM851980 REI851976:REI851980 ROE851976:ROE851980 RYA851976:RYA851980 SHW851976:SHW851980 SRS851976:SRS851980 TBO851976:TBO851980 TLK851976:TLK851980 TVG851976:TVG851980 UFC851976:UFC851980 UOY851976:UOY851980 UYU851976:UYU851980 VIQ851976:VIQ851980 VSM851976:VSM851980 WCI851976:WCI851980 WME851976:WME851980 WWA851976:WWA851980 S917512:S917516 JO917512:JO917516 TK917512:TK917516 ADG917512:ADG917516 ANC917512:ANC917516 AWY917512:AWY917516 BGU917512:BGU917516 BQQ917512:BQQ917516 CAM917512:CAM917516 CKI917512:CKI917516 CUE917512:CUE917516 DEA917512:DEA917516 DNW917512:DNW917516 DXS917512:DXS917516 EHO917512:EHO917516 ERK917512:ERK917516 FBG917512:FBG917516 FLC917512:FLC917516 FUY917512:FUY917516 GEU917512:GEU917516 GOQ917512:GOQ917516 GYM917512:GYM917516 HII917512:HII917516 HSE917512:HSE917516 ICA917512:ICA917516 ILW917512:ILW917516 IVS917512:IVS917516 JFO917512:JFO917516 JPK917512:JPK917516 JZG917512:JZG917516 KJC917512:KJC917516 KSY917512:KSY917516 LCU917512:LCU917516 LMQ917512:LMQ917516 LWM917512:LWM917516 MGI917512:MGI917516 MQE917512:MQE917516 NAA917512:NAA917516 NJW917512:NJW917516 NTS917512:NTS917516 ODO917512:ODO917516 ONK917512:ONK917516 OXG917512:OXG917516 PHC917512:PHC917516 PQY917512:PQY917516 QAU917512:QAU917516 QKQ917512:QKQ917516 QUM917512:QUM917516 REI917512:REI917516 ROE917512:ROE917516 RYA917512:RYA917516 SHW917512:SHW917516 SRS917512:SRS917516 TBO917512:TBO917516 TLK917512:TLK917516 TVG917512:TVG917516 UFC917512:UFC917516 UOY917512:UOY917516 UYU917512:UYU917516 VIQ917512:VIQ917516 VSM917512:VSM917516 WCI917512:WCI917516 WME917512:WME917516 WWA917512:WWA917516 S983048:S983052 JO983048:JO983052 TK983048:TK983052 ADG983048:ADG983052 ANC983048:ANC983052 AWY983048:AWY983052 BGU983048:BGU983052 BQQ983048:BQQ983052 CAM983048:CAM983052 CKI983048:CKI983052 CUE983048:CUE983052 DEA983048:DEA983052 DNW983048:DNW983052 DXS983048:DXS983052 EHO983048:EHO983052 ERK983048:ERK983052 FBG983048:FBG983052 FLC983048:FLC983052 FUY983048:FUY983052 GEU983048:GEU983052 GOQ983048:GOQ983052 GYM983048:GYM983052 HII983048:HII983052 HSE983048:HSE983052 ICA983048:ICA983052 ILW983048:ILW983052 IVS983048:IVS983052 JFO983048:JFO983052 JPK983048:JPK983052 JZG983048:JZG983052 KJC983048:KJC983052 KSY983048:KSY983052 LCU983048:LCU983052 LMQ983048:LMQ983052 LWM983048:LWM983052 MGI983048:MGI983052 MQE983048:MQE983052 NAA983048:NAA983052 NJW983048:NJW983052 NTS983048:NTS983052 ODO983048:ODO983052 ONK983048:ONK983052 OXG983048:OXG983052 PHC983048:PHC983052 PQY983048:PQY983052 QAU983048:QAU983052 QKQ983048:QKQ983052 QUM983048:QUM983052 REI983048:REI983052 ROE983048:ROE983052 RYA983048:RYA983052 SHW983048:SHW983052 SRS983048:SRS983052 TBO983048:TBO983052 TLK983048:TLK983052 TVG983048:TVG983052 UFC983048:UFC983052 UOY983048:UOY983052 UYU983048:UYU983052 VIQ983048:VIQ983052 VSM983048:VSM983052 WCI983048:WCI983052 WME983048:WME983052 WWA983048:WWA983052 S65542 JO65542 TK65542 ADG65542 ANC65542 AWY65542 BGU65542 BQQ65542 CAM65542 CKI65542 CUE65542 DEA65542 DNW65542 DXS65542 EHO65542 ERK65542 FBG65542 FLC65542 FUY65542 GEU65542 GOQ65542 GYM65542 HII65542 HSE65542 ICA65542 ILW65542 IVS65542 JFO65542 JPK65542 JZG65542 KJC65542 KSY65542 LCU65542 LMQ65542 LWM65542 MGI65542 MQE65542 NAA65542 NJW65542 NTS65542 ODO65542 ONK65542 OXG65542 PHC65542 PQY65542 QAU65542 QKQ65542 QUM65542 REI65542 ROE65542 RYA65542 SHW65542 SRS65542 TBO65542 TLK65542 TVG65542 UFC65542 UOY65542 UYU65542 VIQ65542 VSM65542 WCI65542 WME65542 WWA65542 S131078 JO131078 TK131078 ADG131078 ANC131078 AWY131078 BGU131078 BQQ131078 CAM131078 CKI131078 CUE131078 DEA131078 DNW131078 DXS131078 EHO131078 ERK131078 FBG131078 FLC131078 FUY131078 GEU131078 GOQ131078 GYM131078 HII131078 HSE131078 ICA131078 ILW131078 IVS131078 JFO131078 JPK131078 JZG131078 KJC131078 KSY131078 LCU131078 LMQ131078 LWM131078 MGI131078 MQE131078 NAA131078 NJW131078 NTS131078 ODO131078 ONK131078 OXG131078 PHC131078 PQY131078 QAU131078 QKQ131078 QUM131078 REI131078 ROE131078 RYA131078 SHW131078 SRS131078 TBO131078 TLK131078 TVG131078 UFC131078 UOY131078 UYU131078 VIQ131078 VSM131078 WCI131078 WME131078 WWA131078 S196614 JO196614 TK196614 ADG196614 ANC196614 AWY196614 BGU196614 BQQ196614 CAM196614 CKI196614 CUE196614 DEA196614 DNW196614 DXS196614 EHO196614 ERK196614 FBG196614 FLC196614 FUY196614 GEU196614 GOQ196614 GYM196614 HII196614 HSE196614 ICA196614 ILW196614 IVS196614 JFO196614 JPK196614 JZG196614 KJC196614 KSY196614 LCU196614 LMQ196614 LWM196614 MGI196614 MQE196614 NAA196614 NJW196614 NTS196614 ODO196614 ONK196614 OXG196614 PHC196614 PQY196614 QAU196614 QKQ196614 QUM196614 REI196614 ROE196614 RYA196614 SHW196614 SRS196614 TBO196614 TLK196614 TVG196614 UFC196614 UOY196614 UYU196614 VIQ196614 VSM196614 WCI196614 WME196614 WWA196614 S262150 JO262150 TK262150 ADG262150 ANC262150 AWY262150 BGU262150 BQQ262150 CAM262150 CKI262150 CUE262150 DEA262150 DNW262150 DXS262150 EHO262150 ERK262150 FBG262150 FLC262150 FUY262150 GEU262150 GOQ262150 GYM262150 HII262150 HSE262150 ICA262150 ILW262150 IVS262150 JFO262150 JPK262150 JZG262150 KJC262150 KSY262150 LCU262150 LMQ262150 LWM262150 MGI262150 MQE262150 NAA262150 NJW262150 NTS262150 ODO262150 ONK262150 OXG262150 PHC262150 PQY262150 QAU262150 QKQ262150 QUM262150 REI262150 ROE262150 RYA262150 SHW262150 SRS262150 TBO262150 TLK262150 TVG262150 UFC262150 UOY262150 UYU262150 VIQ262150 VSM262150 WCI262150 WME262150 WWA262150 S327686 JO327686 TK327686 ADG327686 ANC327686 AWY327686 BGU327686 BQQ327686 CAM327686 CKI327686 CUE327686 DEA327686 DNW327686 DXS327686 EHO327686 ERK327686 FBG327686 FLC327686 FUY327686 GEU327686 GOQ327686 GYM327686 HII327686 HSE327686 ICA327686 ILW327686 IVS327686 JFO327686 JPK327686 JZG327686 KJC327686 KSY327686 LCU327686 LMQ327686 LWM327686 MGI327686 MQE327686 NAA327686 NJW327686 NTS327686 ODO327686 ONK327686 OXG327686 PHC327686 PQY327686 QAU327686 QKQ327686 QUM327686 REI327686 ROE327686 RYA327686 SHW327686 SRS327686 TBO327686 TLK327686 TVG327686 UFC327686 UOY327686 UYU327686 VIQ327686 VSM327686 WCI327686 WME327686 WWA327686 S393222 JO393222 TK393222 ADG393222 ANC393222 AWY393222 BGU393222 BQQ393222 CAM393222 CKI393222 CUE393222 DEA393222 DNW393222 DXS393222 EHO393222 ERK393222 FBG393222 FLC393222 FUY393222 GEU393222 GOQ393222 GYM393222 HII393222 HSE393222 ICA393222 ILW393222 IVS393222 JFO393222 JPK393222 JZG393222 KJC393222 KSY393222 LCU393222 LMQ393222 LWM393222 MGI393222 MQE393222 NAA393222 NJW393222 NTS393222 ODO393222 ONK393222 OXG393222 PHC393222 PQY393222 QAU393222 QKQ393222 QUM393222 REI393222 ROE393222 RYA393222 SHW393222 SRS393222 TBO393222 TLK393222 TVG393222 UFC393222 UOY393222 UYU393222 VIQ393222 VSM393222 WCI393222 WME393222 WWA393222 S458758 JO458758 TK458758 ADG458758 ANC458758 AWY458758 BGU458758 BQQ458758 CAM458758 CKI458758 CUE458758 DEA458758 DNW458758 DXS458758 EHO458758 ERK458758 FBG458758 FLC458758 FUY458758 GEU458758 GOQ458758 GYM458758 HII458758 HSE458758 ICA458758 ILW458758 IVS458758 JFO458758 JPK458758 JZG458758 KJC458758 KSY458758 LCU458758 LMQ458758 LWM458758 MGI458758 MQE458758 NAA458758 NJW458758 NTS458758 ODO458758 ONK458758 OXG458758 PHC458758 PQY458758 QAU458758 QKQ458758 QUM458758 REI458758 ROE458758 RYA458758 SHW458758 SRS458758 TBO458758 TLK458758 TVG458758 UFC458758 UOY458758 UYU458758 VIQ458758 VSM458758 WCI458758 WME458758 WWA458758 S524294 JO524294 TK524294 ADG524294 ANC524294 AWY524294 BGU524294 BQQ524294 CAM524294 CKI524294 CUE524294 DEA524294 DNW524294 DXS524294 EHO524294 ERK524294 FBG524294 FLC524294 FUY524294 GEU524294 GOQ524294 GYM524294 HII524294 HSE524294 ICA524294 ILW524294 IVS524294 JFO524294 JPK524294 JZG524294 KJC524294 KSY524294 LCU524294 LMQ524294 LWM524294 MGI524294 MQE524294 NAA524294 NJW524294 NTS524294 ODO524294 ONK524294 OXG524294 PHC524294 PQY524294 QAU524294 QKQ524294 QUM524294 REI524294 ROE524294 RYA524294 SHW524294 SRS524294 TBO524294 TLK524294 TVG524294 UFC524294 UOY524294 UYU524294 VIQ524294 VSM524294 WCI524294 WME524294 WWA524294 S589830 JO589830 TK589830 ADG589830 ANC589830 AWY589830 BGU589830 BQQ589830 CAM589830 CKI589830 CUE589830 DEA589830 DNW589830 DXS589830 EHO589830 ERK589830 FBG589830 FLC589830 FUY589830 GEU589830 GOQ589830 GYM589830 HII589830 HSE589830 ICA589830 ILW589830 IVS589830 JFO589830 JPK589830 JZG589830 KJC589830 KSY589830 LCU589830 LMQ589830 LWM589830 MGI589830 MQE589830 NAA589830 NJW589830 NTS589830 ODO589830 ONK589830 OXG589830 PHC589830 PQY589830 QAU589830 QKQ589830 QUM589830 REI589830 ROE589830 RYA589830 SHW589830 SRS589830 TBO589830 TLK589830 TVG589830 UFC589830 UOY589830 UYU589830 VIQ589830 VSM589830 WCI589830 WME589830 WWA589830 S655366 JO655366 TK655366 ADG655366 ANC655366 AWY655366 BGU655366 BQQ655366 CAM655366 CKI655366 CUE655366 DEA655366 DNW655366 DXS655366 EHO655366 ERK655366 FBG655366 FLC655366 FUY655366 GEU655366 GOQ655366 GYM655366 HII655366 HSE655366 ICA655366 ILW655366 IVS655366 JFO655366 JPK655366 JZG655366 KJC655366 KSY655366 LCU655366 LMQ655366 LWM655366 MGI655366 MQE655366 NAA655366 NJW655366 NTS655366 ODO655366 ONK655366 OXG655366 PHC655366 PQY655366 QAU655366 QKQ655366 QUM655366 REI655366 ROE655366 RYA655366 SHW655366 SRS655366 TBO655366 TLK655366 TVG655366 UFC655366 UOY655366 UYU655366 VIQ655366 VSM655366 WCI655366 WME655366 WWA655366 S720902 JO720902 TK720902 ADG720902 ANC720902 AWY720902 BGU720902 BQQ720902 CAM720902 CKI720902 CUE720902 DEA720902 DNW720902 DXS720902 EHO720902 ERK720902 FBG720902 FLC720902 FUY720902 GEU720902 GOQ720902 GYM720902 HII720902 HSE720902 ICA720902 ILW720902 IVS720902 JFO720902 JPK720902 JZG720902 KJC720902 KSY720902 LCU720902 LMQ720902 LWM720902 MGI720902 MQE720902 NAA720902 NJW720902 NTS720902 ODO720902 ONK720902 OXG720902 PHC720902 PQY720902 QAU720902 QKQ720902 QUM720902 REI720902 ROE720902 RYA720902 SHW720902 SRS720902 TBO720902 TLK720902 TVG720902 UFC720902 UOY720902 UYU720902 VIQ720902 VSM720902 WCI720902 WME720902 WWA720902 S786438 JO786438 TK786438 ADG786438 ANC786438 AWY786438 BGU786438 BQQ786438 CAM786438 CKI786438 CUE786438 DEA786438 DNW786438 DXS786438 EHO786438 ERK786438 FBG786438 FLC786438 FUY786438 GEU786438 GOQ786438 GYM786438 HII786438 HSE786438 ICA786438 ILW786438 IVS786438 JFO786438 JPK786438 JZG786438 KJC786438 KSY786438 LCU786438 LMQ786438 LWM786438 MGI786438 MQE786438 NAA786438 NJW786438 NTS786438 ODO786438 ONK786438 OXG786438 PHC786438 PQY786438 QAU786438 QKQ786438 QUM786438 REI786438 ROE786438 RYA786438 SHW786438 SRS786438 TBO786438 TLK786438 TVG786438 UFC786438 UOY786438 UYU786438 VIQ786438 VSM786438 WCI786438 WME786438 WWA786438 S851974 JO851974 TK851974 ADG851974 ANC851974 AWY851974 BGU851974 BQQ851974 CAM851974 CKI851974 CUE851974 DEA851974 DNW851974 DXS851974 EHO851974 ERK851974 FBG851974 FLC851974 FUY851974 GEU851974 GOQ851974 GYM851974 HII851974 HSE851974 ICA851974 ILW851974 IVS851974 JFO851974 JPK851974 JZG851974 KJC851974 KSY851974 LCU851974 LMQ851974 LWM851974 MGI851974 MQE851974 NAA851974 NJW851974 NTS851974 ODO851974 ONK851974 OXG851974 PHC851974 PQY851974 QAU851974 QKQ851974 QUM851974 REI851974 ROE851974 RYA851974 SHW851974 SRS851974 TBO851974 TLK851974 TVG851974 UFC851974 UOY851974 UYU851974 VIQ851974 VSM851974 WCI851974 WME851974 WWA851974 S917510 JO917510 TK917510 ADG917510 ANC917510 AWY917510 BGU917510 BQQ917510 CAM917510 CKI917510 CUE917510 DEA917510 DNW917510 DXS917510 EHO917510 ERK917510 FBG917510 FLC917510 FUY917510 GEU917510 GOQ917510 GYM917510 HII917510 HSE917510 ICA917510 ILW917510 IVS917510 JFO917510 JPK917510 JZG917510 KJC917510 KSY917510 LCU917510 LMQ917510 LWM917510 MGI917510 MQE917510 NAA917510 NJW917510 NTS917510 ODO917510 ONK917510 OXG917510 PHC917510 PQY917510 QAU917510 QKQ917510 QUM917510 REI917510 ROE917510 RYA917510 SHW917510 SRS917510 TBO917510 TLK917510 TVG917510 UFC917510 UOY917510 UYU917510 VIQ917510 VSM917510 WCI917510 WME917510 WWA917510 S983046 JO983046 TK983046 ADG983046 ANC983046 AWY983046 BGU983046 BQQ983046 CAM983046 CKI983046 CUE983046 DEA983046 DNW983046 DXS983046 EHO983046 ERK983046 FBG983046 FLC983046 FUY983046 GEU983046 GOQ983046 GYM983046 HII983046 HSE983046 ICA983046 ILW983046 IVS983046 JFO983046 JPK983046 JZG983046 KJC983046 KSY983046 LCU983046 LMQ983046 LWM983046 MGI983046 MQE983046 NAA983046 NJW983046 NTS983046 ODO983046 ONK983046 OXG983046 PHC983046 PQY983046 QAU983046 QKQ983046 QUM983046 REI983046 ROE983046 RYA983046 SHW983046 SRS983046 TBO983046 TLK983046 TVG983046 UFC983046 UOY983046 UYU983046 VIQ983046 VSM983046 WCI983046 WME983046 WWA983046 JM65519:JO65540 TI65519:TK65540 ADE65519:ADG65540 ANA65519:ANC65540 AWW65519:AWY65540 BGS65519:BGU65540 BQO65519:BQQ65540 CAK65519:CAM65540 CKG65519:CKI65540 CUC65519:CUE65540 DDY65519:DEA65540 DNU65519:DNW65540 DXQ65519:DXS65540 EHM65519:EHO65540 ERI65519:ERK65540 FBE65519:FBG65540 FLA65519:FLC65540 FUW65519:FUY65540 GES65519:GEU65540 GOO65519:GOQ65540 GYK65519:GYM65540 HIG65519:HII65540 HSC65519:HSE65540 IBY65519:ICA65540 ILU65519:ILW65540 IVQ65519:IVS65540 JFM65519:JFO65540 JPI65519:JPK65540 JZE65519:JZG65540 KJA65519:KJC65540 KSW65519:KSY65540 LCS65519:LCU65540 LMO65519:LMQ65540 LWK65519:LWM65540 MGG65519:MGI65540 MQC65519:MQE65540 MZY65519:NAA65540 NJU65519:NJW65540 NTQ65519:NTS65540 ODM65519:ODO65540 ONI65519:ONK65540 OXE65519:OXG65540 PHA65519:PHC65540 PQW65519:PQY65540 QAS65519:QAU65540 QKO65519:QKQ65540 QUK65519:QUM65540 REG65519:REI65540 ROC65519:ROE65540 RXY65519:RYA65540 SHU65519:SHW65540 SRQ65519:SRS65540 TBM65519:TBO65540 TLI65519:TLK65540 TVE65519:TVG65540 UFA65519:UFC65540 UOW65519:UOY65540 UYS65519:UYU65540 VIO65519:VIQ65540 VSK65519:VSM65540 WCG65519:WCI65540 WMC65519:WME65540 WVY65519:WWA65540 JM131055:JO131076 TI131055:TK131076 ADE131055:ADG131076 ANA131055:ANC131076 AWW131055:AWY131076 BGS131055:BGU131076 BQO131055:BQQ131076 CAK131055:CAM131076 CKG131055:CKI131076 CUC131055:CUE131076 DDY131055:DEA131076 DNU131055:DNW131076 DXQ131055:DXS131076 EHM131055:EHO131076 ERI131055:ERK131076 FBE131055:FBG131076 FLA131055:FLC131076 FUW131055:FUY131076 GES131055:GEU131076 GOO131055:GOQ131076 GYK131055:GYM131076 HIG131055:HII131076 HSC131055:HSE131076 IBY131055:ICA131076 ILU131055:ILW131076 IVQ131055:IVS131076 JFM131055:JFO131076 JPI131055:JPK131076 JZE131055:JZG131076 KJA131055:KJC131076 KSW131055:KSY131076 LCS131055:LCU131076 LMO131055:LMQ131076 LWK131055:LWM131076 MGG131055:MGI131076 MQC131055:MQE131076 MZY131055:NAA131076 NJU131055:NJW131076 NTQ131055:NTS131076 ODM131055:ODO131076 ONI131055:ONK131076 OXE131055:OXG131076 PHA131055:PHC131076 PQW131055:PQY131076 QAS131055:QAU131076 QKO131055:QKQ131076 QUK131055:QUM131076 REG131055:REI131076 ROC131055:ROE131076 RXY131055:RYA131076 SHU131055:SHW131076 SRQ131055:SRS131076 TBM131055:TBO131076 TLI131055:TLK131076 TVE131055:TVG131076 UFA131055:UFC131076 UOW131055:UOY131076 UYS131055:UYU131076 VIO131055:VIQ131076 VSK131055:VSM131076 WCG131055:WCI131076 WMC131055:WME131076 WVY131055:WWA131076 JM196591:JO196612 TI196591:TK196612 ADE196591:ADG196612 ANA196591:ANC196612 AWW196591:AWY196612 BGS196591:BGU196612 BQO196591:BQQ196612 CAK196591:CAM196612 CKG196591:CKI196612 CUC196591:CUE196612 DDY196591:DEA196612 DNU196591:DNW196612 DXQ196591:DXS196612 EHM196591:EHO196612 ERI196591:ERK196612 FBE196591:FBG196612 FLA196591:FLC196612 FUW196591:FUY196612 GES196591:GEU196612 GOO196591:GOQ196612 GYK196591:GYM196612 HIG196591:HII196612 HSC196591:HSE196612 IBY196591:ICA196612 ILU196591:ILW196612 IVQ196591:IVS196612 JFM196591:JFO196612 JPI196591:JPK196612 JZE196591:JZG196612 KJA196591:KJC196612 KSW196591:KSY196612 LCS196591:LCU196612 LMO196591:LMQ196612 LWK196591:LWM196612 MGG196591:MGI196612 MQC196591:MQE196612 MZY196591:NAA196612 NJU196591:NJW196612 NTQ196591:NTS196612 ODM196591:ODO196612 ONI196591:ONK196612 OXE196591:OXG196612 PHA196591:PHC196612 PQW196591:PQY196612 QAS196591:QAU196612 QKO196591:QKQ196612 QUK196591:QUM196612 REG196591:REI196612 ROC196591:ROE196612 RXY196591:RYA196612 SHU196591:SHW196612 SRQ196591:SRS196612 TBM196591:TBO196612 TLI196591:TLK196612 TVE196591:TVG196612 UFA196591:UFC196612 UOW196591:UOY196612 UYS196591:UYU196612 VIO196591:VIQ196612 VSK196591:VSM196612 WCG196591:WCI196612 WMC196591:WME196612 WVY196591:WWA196612 JM262127:JO262148 TI262127:TK262148 ADE262127:ADG262148 ANA262127:ANC262148 AWW262127:AWY262148 BGS262127:BGU262148 BQO262127:BQQ262148 CAK262127:CAM262148 CKG262127:CKI262148 CUC262127:CUE262148 DDY262127:DEA262148 DNU262127:DNW262148 DXQ262127:DXS262148 EHM262127:EHO262148 ERI262127:ERK262148 FBE262127:FBG262148 FLA262127:FLC262148 FUW262127:FUY262148 GES262127:GEU262148 GOO262127:GOQ262148 GYK262127:GYM262148 HIG262127:HII262148 HSC262127:HSE262148 IBY262127:ICA262148 ILU262127:ILW262148 IVQ262127:IVS262148 JFM262127:JFO262148 JPI262127:JPK262148 JZE262127:JZG262148 KJA262127:KJC262148 KSW262127:KSY262148 LCS262127:LCU262148 LMO262127:LMQ262148 LWK262127:LWM262148 MGG262127:MGI262148 MQC262127:MQE262148 MZY262127:NAA262148 NJU262127:NJW262148 NTQ262127:NTS262148 ODM262127:ODO262148 ONI262127:ONK262148 OXE262127:OXG262148 PHA262127:PHC262148 PQW262127:PQY262148 QAS262127:QAU262148 QKO262127:QKQ262148 QUK262127:QUM262148 REG262127:REI262148 ROC262127:ROE262148 RXY262127:RYA262148 SHU262127:SHW262148 SRQ262127:SRS262148 TBM262127:TBO262148 TLI262127:TLK262148 TVE262127:TVG262148 UFA262127:UFC262148 UOW262127:UOY262148 UYS262127:UYU262148 VIO262127:VIQ262148 VSK262127:VSM262148 WCG262127:WCI262148 WMC262127:WME262148 WVY262127:WWA262148 JM327663:JO327684 TI327663:TK327684 ADE327663:ADG327684 ANA327663:ANC327684 AWW327663:AWY327684 BGS327663:BGU327684 BQO327663:BQQ327684 CAK327663:CAM327684 CKG327663:CKI327684 CUC327663:CUE327684 DDY327663:DEA327684 DNU327663:DNW327684 DXQ327663:DXS327684 EHM327663:EHO327684 ERI327663:ERK327684 FBE327663:FBG327684 FLA327663:FLC327684 FUW327663:FUY327684 GES327663:GEU327684 GOO327663:GOQ327684 GYK327663:GYM327684 HIG327663:HII327684 HSC327663:HSE327684 IBY327663:ICA327684 ILU327663:ILW327684 IVQ327663:IVS327684 JFM327663:JFO327684 JPI327663:JPK327684 JZE327663:JZG327684 KJA327663:KJC327684 KSW327663:KSY327684 LCS327663:LCU327684 LMO327663:LMQ327684 LWK327663:LWM327684 MGG327663:MGI327684 MQC327663:MQE327684 MZY327663:NAA327684 NJU327663:NJW327684 NTQ327663:NTS327684 ODM327663:ODO327684 ONI327663:ONK327684 OXE327663:OXG327684 PHA327663:PHC327684 PQW327663:PQY327684 QAS327663:QAU327684 QKO327663:QKQ327684 QUK327663:QUM327684 REG327663:REI327684 ROC327663:ROE327684 RXY327663:RYA327684 SHU327663:SHW327684 SRQ327663:SRS327684 TBM327663:TBO327684 TLI327663:TLK327684 TVE327663:TVG327684 UFA327663:UFC327684 UOW327663:UOY327684 UYS327663:UYU327684 VIO327663:VIQ327684 VSK327663:VSM327684 WCG327663:WCI327684 WMC327663:WME327684 WVY327663:WWA327684 JM393199:JO393220 TI393199:TK393220 ADE393199:ADG393220 ANA393199:ANC393220 AWW393199:AWY393220 BGS393199:BGU393220 BQO393199:BQQ393220 CAK393199:CAM393220 CKG393199:CKI393220 CUC393199:CUE393220 DDY393199:DEA393220 DNU393199:DNW393220 DXQ393199:DXS393220 EHM393199:EHO393220 ERI393199:ERK393220 FBE393199:FBG393220 FLA393199:FLC393220 FUW393199:FUY393220 GES393199:GEU393220 GOO393199:GOQ393220 GYK393199:GYM393220 HIG393199:HII393220 HSC393199:HSE393220 IBY393199:ICA393220 ILU393199:ILW393220 IVQ393199:IVS393220 JFM393199:JFO393220 JPI393199:JPK393220 JZE393199:JZG393220 KJA393199:KJC393220 KSW393199:KSY393220 LCS393199:LCU393220 LMO393199:LMQ393220 LWK393199:LWM393220 MGG393199:MGI393220 MQC393199:MQE393220 MZY393199:NAA393220 NJU393199:NJW393220 NTQ393199:NTS393220 ODM393199:ODO393220 ONI393199:ONK393220 OXE393199:OXG393220 PHA393199:PHC393220 PQW393199:PQY393220 QAS393199:QAU393220 QKO393199:QKQ393220 QUK393199:QUM393220 REG393199:REI393220 ROC393199:ROE393220 RXY393199:RYA393220 SHU393199:SHW393220 SRQ393199:SRS393220 TBM393199:TBO393220 TLI393199:TLK393220 TVE393199:TVG393220 UFA393199:UFC393220 UOW393199:UOY393220 UYS393199:UYU393220 VIO393199:VIQ393220 VSK393199:VSM393220 WCG393199:WCI393220 WMC393199:WME393220 WVY393199:WWA393220 JM458735:JO458756 TI458735:TK458756 ADE458735:ADG458756 ANA458735:ANC458756 AWW458735:AWY458756 BGS458735:BGU458756 BQO458735:BQQ458756 CAK458735:CAM458756 CKG458735:CKI458756 CUC458735:CUE458756 DDY458735:DEA458756 DNU458735:DNW458756 DXQ458735:DXS458756 EHM458735:EHO458756 ERI458735:ERK458756 FBE458735:FBG458756 FLA458735:FLC458756 FUW458735:FUY458756 GES458735:GEU458756 GOO458735:GOQ458756 GYK458735:GYM458756 HIG458735:HII458756 HSC458735:HSE458756 IBY458735:ICA458756 ILU458735:ILW458756 IVQ458735:IVS458756 JFM458735:JFO458756 JPI458735:JPK458756 JZE458735:JZG458756 KJA458735:KJC458756 KSW458735:KSY458756 LCS458735:LCU458756 LMO458735:LMQ458756 LWK458735:LWM458756 MGG458735:MGI458756 MQC458735:MQE458756 MZY458735:NAA458756 NJU458735:NJW458756 NTQ458735:NTS458756 ODM458735:ODO458756 ONI458735:ONK458756 OXE458735:OXG458756 PHA458735:PHC458756 PQW458735:PQY458756 QAS458735:QAU458756 QKO458735:QKQ458756 QUK458735:QUM458756 REG458735:REI458756 ROC458735:ROE458756 RXY458735:RYA458756 SHU458735:SHW458756 SRQ458735:SRS458756 TBM458735:TBO458756 TLI458735:TLK458756 TVE458735:TVG458756 UFA458735:UFC458756 UOW458735:UOY458756 UYS458735:UYU458756 VIO458735:VIQ458756 VSK458735:VSM458756 WCG458735:WCI458756 WMC458735:WME458756 WVY458735:WWA458756 JM524271:JO524292 TI524271:TK524292 ADE524271:ADG524292 ANA524271:ANC524292 AWW524271:AWY524292 BGS524271:BGU524292 BQO524271:BQQ524292 CAK524271:CAM524292 CKG524271:CKI524292 CUC524271:CUE524292 DDY524271:DEA524292 DNU524271:DNW524292 DXQ524271:DXS524292 EHM524271:EHO524292 ERI524271:ERK524292 FBE524271:FBG524292 FLA524271:FLC524292 FUW524271:FUY524292 GES524271:GEU524292 GOO524271:GOQ524292 GYK524271:GYM524292 HIG524271:HII524292 HSC524271:HSE524292 IBY524271:ICA524292 ILU524271:ILW524292 IVQ524271:IVS524292 JFM524271:JFO524292 JPI524271:JPK524292 JZE524271:JZG524292 KJA524271:KJC524292 KSW524271:KSY524292 LCS524271:LCU524292 LMO524271:LMQ524292 LWK524271:LWM524292 MGG524271:MGI524292 MQC524271:MQE524292 MZY524271:NAA524292 NJU524271:NJW524292 NTQ524271:NTS524292 ODM524271:ODO524292 ONI524271:ONK524292 OXE524271:OXG524292 PHA524271:PHC524292 PQW524271:PQY524292 QAS524271:QAU524292 QKO524271:QKQ524292 QUK524271:QUM524292 REG524271:REI524292 ROC524271:ROE524292 RXY524271:RYA524292 SHU524271:SHW524292 SRQ524271:SRS524292 TBM524271:TBO524292 TLI524271:TLK524292 TVE524271:TVG524292 UFA524271:UFC524292 UOW524271:UOY524292 UYS524271:UYU524292 VIO524271:VIQ524292 VSK524271:VSM524292 WCG524271:WCI524292 WMC524271:WME524292 WVY524271:WWA524292 JM589807:JO589828 TI589807:TK589828 ADE589807:ADG589828 ANA589807:ANC589828 AWW589807:AWY589828 BGS589807:BGU589828 BQO589807:BQQ589828 CAK589807:CAM589828 CKG589807:CKI589828 CUC589807:CUE589828 DDY589807:DEA589828 DNU589807:DNW589828 DXQ589807:DXS589828 EHM589807:EHO589828 ERI589807:ERK589828 FBE589807:FBG589828 FLA589807:FLC589828 FUW589807:FUY589828 GES589807:GEU589828 GOO589807:GOQ589828 GYK589807:GYM589828 HIG589807:HII589828 HSC589807:HSE589828 IBY589807:ICA589828 ILU589807:ILW589828 IVQ589807:IVS589828 JFM589807:JFO589828 JPI589807:JPK589828 JZE589807:JZG589828 KJA589807:KJC589828 KSW589807:KSY589828 LCS589807:LCU589828 LMO589807:LMQ589828 LWK589807:LWM589828 MGG589807:MGI589828 MQC589807:MQE589828 MZY589807:NAA589828 NJU589807:NJW589828 NTQ589807:NTS589828 ODM589807:ODO589828 ONI589807:ONK589828 OXE589807:OXG589828 PHA589807:PHC589828 PQW589807:PQY589828 QAS589807:QAU589828 QKO589807:QKQ589828 QUK589807:QUM589828 REG589807:REI589828 ROC589807:ROE589828 RXY589807:RYA589828 SHU589807:SHW589828 SRQ589807:SRS589828 TBM589807:TBO589828 TLI589807:TLK589828 TVE589807:TVG589828 UFA589807:UFC589828 UOW589807:UOY589828 UYS589807:UYU589828 VIO589807:VIQ589828 VSK589807:VSM589828 WCG589807:WCI589828 WMC589807:WME589828 WVY589807:WWA589828 JM655343:JO655364 TI655343:TK655364 ADE655343:ADG655364 ANA655343:ANC655364 AWW655343:AWY655364 BGS655343:BGU655364 BQO655343:BQQ655364 CAK655343:CAM655364 CKG655343:CKI655364 CUC655343:CUE655364 DDY655343:DEA655364 DNU655343:DNW655364 DXQ655343:DXS655364 EHM655343:EHO655364 ERI655343:ERK655364 FBE655343:FBG655364 FLA655343:FLC655364 FUW655343:FUY655364 GES655343:GEU655364 GOO655343:GOQ655364 GYK655343:GYM655364 HIG655343:HII655364 HSC655343:HSE655364 IBY655343:ICA655364 ILU655343:ILW655364 IVQ655343:IVS655364 JFM655343:JFO655364 JPI655343:JPK655364 JZE655343:JZG655364 KJA655343:KJC655364 KSW655343:KSY655364 LCS655343:LCU655364 LMO655343:LMQ655364 LWK655343:LWM655364 MGG655343:MGI655364 MQC655343:MQE655364 MZY655343:NAA655364 NJU655343:NJW655364 NTQ655343:NTS655364 ODM655343:ODO655364 ONI655343:ONK655364 OXE655343:OXG655364 PHA655343:PHC655364 PQW655343:PQY655364 QAS655343:QAU655364 QKO655343:QKQ655364 QUK655343:QUM655364 REG655343:REI655364 ROC655343:ROE655364 RXY655343:RYA655364 SHU655343:SHW655364 SRQ655343:SRS655364 TBM655343:TBO655364 TLI655343:TLK655364 TVE655343:TVG655364 UFA655343:UFC655364 UOW655343:UOY655364 UYS655343:UYU655364 VIO655343:VIQ655364 VSK655343:VSM655364 WCG655343:WCI655364 WMC655343:WME655364 WVY655343:WWA655364 JM720879:JO720900 TI720879:TK720900 ADE720879:ADG720900 ANA720879:ANC720900 AWW720879:AWY720900 BGS720879:BGU720900 BQO720879:BQQ720900 CAK720879:CAM720900 CKG720879:CKI720900 CUC720879:CUE720900 DDY720879:DEA720900 DNU720879:DNW720900 DXQ720879:DXS720900 EHM720879:EHO720900 ERI720879:ERK720900 FBE720879:FBG720900 FLA720879:FLC720900 FUW720879:FUY720900 GES720879:GEU720900 GOO720879:GOQ720900 GYK720879:GYM720900 HIG720879:HII720900 HSC720879:HSE720900 IBY720879:ICA720900 ILU720879:ILW720900 IVQ720879:IVS720900 JFM720879:JFO720900 JPI720879:JPK720900 JZE720879:JZG720900 KJA720879:KJC720900 KSW720879:KSY720900 LCS720879:LCU720900 LMO720879:LMQ720900 LWK720879:LWM720900 MGG720879:MGI720900 MQC720879:MQE720900 MZY720879:NAA720900 NJU720879:NJW720900 NTQ720879:NTS720900 ODM720879:ODO720900 ONI720879:ONK720900 OXE720879:OXG720900 PHA720879:PHC720900 PQW720879:PQY720900 QAS720879:QAU720900 QKO720879:QKQ720900 QUK720879:QUM720900 REG720879:REI720900 ROC720879:ROE720900 RXY720879:RYA720900 SHU720879:SHW720900 SRQ720879:SRS720900 TBM720879:TBO720900 TLI720879:TLK720900 TVE720879:TVG720900 UFA720879:UFC720900 UOW720879:UOY720900 UYS720879:UYU720900 VIO720879:VIQ720900 VSK720879:VSM720900 WCG720879:WCI720900 WMC720879:WME720900 WVY720879:WWA720900 JM786415:JO786436 TI786415:TK786436 ADE786415:ADG786436 ANA786415:ANC786436 AWW786415:AWY786436 BGS786415:BGU786436 BQO786415:BQQ786436 CAK786415:CAM786436 CKG786415:CKI786436 CUC786415:CUE786436 DDY786415:DEA786436 DNU786415:DNW786436 DXQ786415:DXS786436 EHM786415:EHO786436 ERI786415:ERK786436 FBE786415:FBG786436 FLA786415:FLC786436 FUW786415:FUY786436 GES786415:GEU786436 GOO786415:GOQ786436 GYK786415:GYM786436 HIG786415:HII786436 HSC786415:HSE786436 IBY786415:ICA786436 ILU786415:ILW786436 IVQ786415:IVS786436 JFM786415:JFO786436 JPI786415:JPK786436 JZE786415:JZG786436 KJA786415:KJC786436 KSW786415:KSY786436 LCS786415:LCU786436 LMO786415:LMQ786436 LWK786415:LWM786436 MGG786415:MGI786436 MQC786415:MQE786436 MZY786415:NAA786436 NJU786415:NJW786436 NTQ786415:NTS786436 ODM786415:ODO786436 ONI786415:ONK786436 OXE786415:OXG786436 PHA786415:PHC786436 PQW786415:PQY786436 QAS786415:QAU786436 QKO786415:QKQ786436 QUK786415:QUM786436 REG786415:REI786436 ROC786415:ROE786436 RXY786415:RYA786436 SHU786415:SHW786436 SRQ786415:SRS786436 TBM786415:TBO786436 TLI786415:TLK786436 TVE786415:TVG786436 UFA786415:UFC786436 UOW786415:UOY786436 UYS786415:UYU786436 VIO786415:VIQ786436 VSK786415:VSM786436 WCG786415:WCI786436 WMC786415:WME786436 WVY786415:WWA786436 JM851951:JO851972 TI851951:TK851972 ADE851951:ADG851972 ANA851951:ANC851972 AWW851951:AWY851972 BGS851951:BGU851972 BQO851951:BQQ851972 CAK851951:CAM851972 CKG851951:CKI851972 CUC851951:CUE851972 DDY851951:DEA851972 DNU851951:DNW851972 DXQ851951:DXS851972 EHM851951:EHO851972 ERI851951:ERK851972 FBE851951:FBG851972 FLA851951:FLC851972 FUW851951:FUY851972 GES851951:GEU851972 GOO851951:GOQ851972 GYK851951:GYM851972 HIG851951:HII851972 HSC851951:HSE851972 IBY851951:ICA851972 ILU851951:ILW851972 IVQ851951:IVS851972 JFM851951:JFO851972 JPI851951:JPK851972 JZE851951:JZG851972 KJA851951:KJC851972 KSW851951:KSY851972 LCS851951:LCU851972 LMO851951:LMQ851972 LWK851951:LWM851972 MGG851951:MGI851972 MQC851951:MQE851972 MZY851951:NAA851972 NJU851951:NJW851972 NTQ851951:NTS851972 ODM851951:ODO851972 ONI851951:ONK851972 OXE851951:OXG851972 PHA851951:PHC851972 PQW851951:PQY851972 QAS851951:QAU851972 QKO851951:QKQ851972 QUK851951:QUM851972 REG851951:REI851972 ROC851951:ROE851972 RXY851951:RYA851972 SHU851951:SHW851972 SRQ851951:SRS851972 TBM851951:TBO851972 TLI851951:TLK851972 TVE851951:TVG851972 UFA851951:UFC851972 UOW851951:UOY851972 UYS851951:UYU851972 VIO851951:VIQ851972 VSK851951:VSM851972 WCG851951:WCI851972 WMC851951:WME851972 WVY851951:WWA851972 JM917487:JO917508 TI917487:TK917508 ADE917487:ADG917508 ANA917487:ANC917508 AWW917487:AWY917508 BGS917487:BGU917508 BQO917487:BQQ917508 CAK917487:CAM917508 CKG917487:CKI917508 CUC917487:CUE917508 DDY917487:DEA917508 DNU917487:DNW917508 DXQ917487:DXS917508 EHM917487:EHO917508 ERI917487:ERK917508 FBE917487:FBG917508 FLA917487:FLC917508 FUW917487:FUY917508 GES917487:GEU917508 GOO917487:GOQ917508 GYK917487:GYM917508 HIG917487:HII917508 HSC917487:HSE917508 IBY917487:ICA917508 ILU917487:ILW917508 IVQ917487:IVS917508 JFM917487:JFO917508 JPI917487:JPK917508 JZE917487:JZG917508 KJA917487:KJC917508 KSW917487:KSY917508 LCS917487:LCU917508 LMO917487:LMQ917508 LWK917487:LWM917508 MGG917487:MGI917508 MQC917487:MQE917508 MZY917487:NAA917508 NJU917487:NJW917508 NTQ917487:NTS917508 ODM917487:ODO917508 ONI917487:ONK917508 OXE917487:OXG917508 PHA917487:PHC917508 PQW917487:PQY917508 QAS917487:QAU917508 QKO917487:QKQ917508 QUK917487:QUM917508 REG917487:REI917508 ROC917487:ROE917508 RXY917487:RYA917508 SHU917487:SHW917508 SRQ917487:SRS917508 TBM917487:TBO917508 TLI917487:TLK917508 TVE917487:TVG917508 UFA917487:UFC917508 UOW917487:UOY917508 UYS917487:UYU917508 VIO917487:VIQ917508 VSK917487:VSM917508 WCG917487:WCI917508 WMC917487:WME917508 WVY917487:WWA917508 JM983023:JO983044 TI983023:TK983044 ADE983023:ADG983044 ANA983023:ANC983044 AWW983023:AWY983044 BGS983023:BGU983044 BQO983023:BQQ983044 CAK983023:CAM983044 CKG983023:CKI983044 CUC983023:CUE983044 DDY983023:DEA983044 DNU983023:DNW983044 DXQ983023:DXS983044 EHM983023:EHO983044 ERI983023:ERK983044 FBE983023:FBG983044 FLA983023:FLC983044 FUW983023:FUY983044 GES983023:GEU983044 GOO983023:GOQ983044 GYK983023:GYM983044 HIG983023:HII983044 HSC983023:HSE983044 IBY983023:ICA983044 ILU983023:ILW983044 IVQ983023:IVS983044 JFM983023:JFO983044 JPI983023:JPK983044 JZE983023:JZG983044 KJA983023:KJC983044 KSW983023:KSY983044 LCS983023:LCU983044 LMO983023:LMQ983044 LWK983023:LWM983044 MGG983023:MGI983044 MQC983023:MQE983044 MZY983023:NAA983044 NJU983023:NJW983044 NTQ983023:NTS983044 ODM983023:ODO983044 ONI983023:ONK983044 OXE983023:OXG983044 PHA983023:PHC983044 PQW983023:PQY983044 QAS983023:QAU983044 QKO983023:QKQ983044 QUK983023:QUM983044 REG983023:REI983044 ROC983023:ROE983044 RXY983023:RYA983044 SHU983023:SHW983044 SRQ983023:SRS983044 TBM983023:TBO983044 TLI983023:TLK983044 TVE983023:TVG983044 UFA983023:UFC983044 UOW983023:UOY983044 UYS983023:UYU983044 VIO983023:VIQ983044 VSK983023:VSM983044 WCG983023:WCI983044 WMC983023:WME983044 WVY983023:WWA983044 JM65542:JN65548 TI65542:TJ65548 ADE65542:ADF65548 ANA65542:ANB65548 AWW65542:AWX65548 BGS65542:BGT65548 BQO65542:BQP65548 CAK65542:CAL65548 CKG65542:CKH65548 CUC65542:CUD65548 DDY65542:DDZ65548 DNU65542:DNV65548 DXQ65542:DXR65548 EHM65542:EHN65548 ERI65542:ERJ65548 FBE65542:FBF65548 FLA65542:FLB65548 FUW65542:FUX65548 GES65542:GET65548 GOO65542:GOP65548 GYK65542:GYL65548 HIG65542:HIH65548 HSC65542:HSD65548 IBY65542:IBZ65548 ILU65542:ILV65548 IVQ65542:IVR65548 JFM65542:JFN65548 JPI65542:JPJ65548 JZE65542:JZF65548 KJA65542:KJB65548 KSW65542:KSX65548 LCS65542:LCT65548 LMO65542:LMP65548 LWK65542:LWL65548 MGG65542:MGH65548 MQC65542:MQD65548 MZY65542:MZZ65548 NJU65542:NJV65548 NTQ65542:NTR65548 ODM65542:ODN65548 ONI65542:ONJ65548 OXE65542:OXF65548 PHA65542:PHB65548 PQW65542:PQX65548 QAS65542:QAT65548 QKO65542:QKP65548 QUK65542:QUL65548 REG65542:REH65548 ROC65542:ROD65548 RXY65542:RXZ65548 SHU65542:SHV65548 SRQ65542:SRR65548 TBM65542:TBN65548 TLI65542:TLJ65548 TVE65542:TVF65548 UFA65542:UFB65548 UOW65542:UOX65548 UYS65542:UYT65548 VIO65542:VIP65548 VSK65542:VSL65548 WCG65542:WCH65548 WMC65542:WMD65548 WVY65542:WVZ65548 JM131078:JN131084 TI131078:TJ131084 ADE131078:ADF131084 ANA131078:ANB131084 AWW131078:AWX131084 BGS131078:BGT131084 BQO131078:BQP131084 CAK131078:CAL131084 CKG131078:CKH131084 CUC131078:CUD131084 DDY131078:DDZ131084 DNU131078:DNV131084 DXQ131078:DXR131084 EHM131078:EHN131084 ERI131078:ERJ131084 FBE131078:FBF131084 FLA131078:FLB131084 FUW131078:FUX131084 GES131078:GET131084 GOO131078:GOP131084 GYK131078:GYL131084 HIG131078:HIH131084 HSC131078:HSD131084 IBY131078:IBZ131084 ILU131078:ILV131084 IVQ131078:IVR131084 JFM131078:JFN131084 JPI131078:JPJ131084 JZE131078:JZF131084 KJA131078:KJB131084 KSW131078:KSX131084 LCS131078:LCT131084 LMO131078:LMP131084 LWK131078:LWL131084 MGG131078:MGH131084 MQC131078:MQD131084 MZY131078:MZZ131084 NJU131078:NJV131084 NTQ131078:NTR131084 ODM131078:ODN131084 ONI131078:ONJ131084 OXE131078:OXF131084 PHA131078:PHB131084 PQW131078:PQX131084 QAS131078:QAT131084 QKO131078:QKP131084 QUK131078:QUL131084 REG131078:REH131084 ROC131078:ROD131084 RXY131078:RXZ131084 SHU131078:SHV131084 SRQ131078:SRR131084 TBM131078:TBN131084 TLI131078:TLJ131084 TVE131078:TVF131084 UFA131078:UFB131084 UOW131078:UOX131084 UYS131078:UYT131084 VIO131078:VIP131084 VSK131078:VSL131084 WCG131078:WCH131084 WMC131078:WMD131084 WVY131078:WVZ131084 JM196614:JN196620 TI196614:TJ196620 ADE196614:ADF196620 ANA196614:ANB196620 AWW196614:AWX196620 BGS196614:BGT196620 BQO196614:BQP196620 CAK196614:CAL196620 CKG196614:CKH196620 CUC196614:CUD196620 DDY196614:DDZ196620 DNU196614:DNV196620 DXQ196614:DXR196620 EHM196614:EHN196620 ERI196614:ERJ196620 FBE196614:FBF196620 FLA196614:FLB196620 FUW196614:FUX196620 GES196614:GET196620 GOO196614:GOP196620 GYK196614:GYL196620 HIG196614:HIH196620 HSC196614:HSD196620 IBY196614:IBZ196620 ILU196614:ILV196620 IVQ196614:IVR196620 JFM196614:JFN196620 JPI196614:JPJ196620 JZE196614:JZF196620 KJA196614:KJB196620 KSW196614:KSX196620 LCS196614:LCT196620 LMO196614:LMP196620 LWK196614:LWL196620 MGG196614:MGH196620 MQC196614:MQD196620 MZY196614:MZZ196620 NJU196614:NJV196620 NTQ196614:NTR196620 ODM196614:ODN196620 ONI196614:ONJ196620 OXE196614:OXF196620 PHA196614:PHB196620 PQW196614:PQX196620 QAS196614:QAT196620 QKO196614:QKP196620 QUK196614:QUL196620 REG196614:REH196620 ROC196614:ROD196620 RXY196614:RXZ196620 SHU196614:SHV196620 SRQ196614:SRR196620 TBM196614:TBN196620 TLI196614:TLJ196620 TVE196614:TVF196620 UFA196614:UFB196620 UOW196614:UOX196620 UYS196614:UYT196620 VIO196614:VIP196620 VSK196614:VSL196620 WCG196614:WCH196620 WMC196614:WMD196620 WVY196614:WVZ196620 JM262150:JN262156 TI262150:TJ262156 ADE262150:ADF262156 ANA262150:ANB262156 AWW262150:AWX262156 BGS262150:BGT262156 BQO262150:BQP262156 CAK262150:CAL262156 CKG262150:CKH262156 CUC262150:CUD262156 DDY262150:DDZ262156 DNU262150:DNV262156 DXQ262150:DXR262156 EHM262150:EHN262156 ERI262150:ERJ262156 FBE262150:FBF262156 FLA262150:FLB262156 FUW262150:FUX262156 GES262150:GET262156 GOO262150:GOP262156 GYK262150:GYL262156 HIG262150:HIH262156 HSC262150:HSD262156 IBY262150:IBZ262156 ILU262150:ILV262156 IVQ262150:IVR262156 JFM262150:JFN262156 JPI262150:JPJ262156 JZE262150:JZF262156 KJA262150:KJB262156 KSW262150:KSX262156 LCS262150:LCT262156 LMO262150:LMP262156 LWK262150:LWL262156 MGG262150:MGH262156 MQC262150:MQD262156 MZY262150:MZZ262156 NJU262150:NJV262156 NTQ262150:NTR262156 ODM262150:ODN262156 ONI262150:ONJ262156 OXE262150:OXF262156 PHA262150:PHB262156 PQW262150:PQX262156 QAS262150:QAT262156 QKO262150:QKP262156 QUK262150:QUL262156 REG262150:REH262156 ROC262150:ROD262156 RXY262150:RXZ262156 SHU262150:SHV262156 SRQ262150:SRR262156 TBM262150:TBN262156 TLI262150:TLJ262156 TVE262150:TVF262156 UFA262150:UFB262156 UOW262150:UOX262156 UYS262150:UYT262156 VIO262150:VIP262156 VSK262150:VSL262156 WCG262150:WCH262156 WMC262150:WMD262156 WVY262150:WVZ262156 JM327686:JN327692 TI327686:TJ327692 ADE327686:ADF327692 ANA327686:ANB327692 AWW327686:AWX327692 BGS327686:BGT327692 BQO327686:BQP327692 CAK327686:CAL327692 CKG327686:CKH327692 CUC327686:CUD327692 DDY327686:DDZ327692 DNU327686:DNV327692 DXQ327686:DXR327692 EHM327686:EHN327692 ERI327686:ERJ327692 FBE327686:FBF327692 FLA327686:FLB327692 FUW327686:FUX327692 GES327686:GET327692 GOO327686:GOP327692 GYK327686:GYL327692 HIG327686:HIH327692 HSC327686:HSD327692 IBY327686:IBZ327692 ILU327686:ILV327692 IVQ327686:IVR327692 JFM327686:JFN327692 JPI327686:JPJ327692 JZE327686:JZF327692 KJA327686:KJB327692 KSW327686:KSX327692 LCS327686:LCT327692 LMO327686:LMP327692 LWK327686:LWL327692 MGG327686:MGH327692 MQC327686:MQD327692 MZY327686:MZZ327692 NJU327686:NJV327692 NTQ327686:NTR327692 ODM327686:ODN327692 ONI327686:ONJ327692 OXE327686:OXF327692 PHA327686:PHB327692 PQW327686:PQX327692 QAS327686:QAT327692 QKO327686:QKP327692 QUK327686:QUL327692 REG327686:REH327692 ROC327686:ROD327692 RXY327686:RXZ327692 SHU327686:SHV327692 SRQ327686:SRR327692 TBM327686:TBN327692 TLI327686:TLJ327692 TVE327686:TVF327692 UFA327686:UFB327692 UOW327686:UOX327692 UYS327686:UYT327692 VIO327686:VIP327692 VSK327686:VSL327692 WCG327686:WCH327692 WMC327686:WMD327692 WVY327686:WVZ327692 JM393222:JN393228 TI393222:TJ393228 ADE393222:ADF393228 ANA393222:ANB393228 AWW393222:AWX393228 BGS393222:BGT393228 BQO393222:BQP393228 CAK393222:CAL393228 CKG393222:CKH393228 CUC393222:CUD393228 DDY393222:DDZ393228 DNU393222:DNV393228 DXQ393222:DXR393228 EHM393222:EHN393228 ERI393222:ERJ393228 FBE393222:FBF393228 FLA393222:FLB393228 FUW393222:FUX393228 GES393222:GET393228 GOO393222:GOP393228 GYK393222:GYL393228 HIG393222:HIH393228 HSC393222:HSD393228 IBY393222:IBZ393228 ILU393222:ILV393228 IVQ393222:IVR393228 JFM393222:JFN393228 JPI393222:JPJ393228 JZE393222:JZF393228 KJA393222:KJB393228 KSW393222:KSX393228 LCS393222:LCT393228 LMO393222:LMP393228 LWK393222:LWL393228 MGG393222:MGH393228 MQC393222:MQD393228 MZY393222:MZZ393228 NJU393222:NJV393228 NTQ393222:NTR393228 ODM393222:ODN393228 ONI393222:ONJ393228 OXE393222:OXF393228 PHA393222:PHB393228 PQW393222:PQX393228 QAS393222:QAT393228 QKO393222:QKP393228 QUK393222:QUL393228 REG393222:REH393228 ROC393222:ROD393228 RXY393222:RXZ393228 SHU393222:SHV393228 SRQ393222:SRR393228 TBM393222:TBN393228 TLI393222:TLJ393228 TVE393222:TVF393228 UFA393222:UFB393228 UOW393222:UOX393228 UYS393222:UYT393228 VIO393222:VIP393228 VSK393222:VSL393228 WCG393222:WCH393228 WMC393222:WMD393228 WVY393222:WVZ393228 JM458758:JN458764 TI458758:TJ458764 ADE458758:ADF458764 ANA458758:ANB458764 AWW458758:AWX458764 BGS458758:BGT458764 BQO458758:BQP458764 CAK458758:CAL458764 CKG458758:CKH458764 CUC458758:CUD458764 DDY458758:DDZ458764 DNU458758:DNV458764 DXQ458758:DXR458764 EHM458758:EHN458764 ERI458758:ERJ458764 FBE458758:FBF458764 FLA458758:FLB458764 FUW458758:FUX458764 GES458758:GET458764 GOO458758:GOP458764 GYK458758:GYL458764 HIG458758:HIH458764 HSC458758:HSD458764 IBY458758:IBZ458764 ILU458758:ILV458764 IVQ458758:IVR458764 JFM458758:JFN458764 JPI458758:JPJ458764 JZE458758:JZF458764 KJA458758:KJB458764 KSW458758:KSX458764 LCS458758:LCT458764 LMO458758:LMP458764 LWK458758:LWL458764 MGG458758:MGH458764 MQC458758:MQD458764 MZY458758:MZZ458764 NJU458758:NJV458764 NTQ458758:NTR458764 ODM458758:ODN458764 ONI458758:ONJ458764 OXE458758:OXF458764 PHA458758:PHB458764 PQW458758:PQX458764 QAS458758:QAT458764 QKO458758:QKP458764 QUK458758:QUL458764 REG458758:REH458764 ROC458758:ROD458764 RXY458758:RXZ458764 SHU458758:SHV458764 SRQ458758:SRR458764 TBM458758:TBN458764 TLI458758:TLJ458764 TVE458758:TVF458764 UFA458758:UFB458764 UOW458758:UOX458764 UYS458758:UYT458764 VIO458758:VIP458764 VSK458758:VSL458764 WCG458758:WCH458764 WMC458758:WMD458764 WVY458758:WVZ458764 JM524294:JN524300 TI524294:TJ524300 ADE524294:ADF524300 ANA524294:ANB524300 AWW524294:AWX524300 BGS524294:BGT524300 BQO524294:BQP524300 CAK524294:CAL524300 CKG524294:CKH524300 CUC524294:CUD524300 DDY524294:DDZ524300 DNU524294:DNV524300 DXQ524294:DXR524300 EHM524294:EHN524300 ERI524294:ERJ524300 FBE524294:FBF524300 FLA524294:FLB524300 FUW524294:FUX524300 GES524294:GET524300 GOO524294:GOP524300 GYK524294:GYL524300 HIG524294:HIH524300 HSC524294:HSD524300 IBY524294:IBZ524300 ILU524294:ILV524300 IVQ524294:IVR524300 JFM524294:JFN524300 JPI524294:JPJ524300 JZE524294:JZF524300 KJA524294:KJB524300 KSW524294:KSX524300 LCS524294:LCT524300 LMO524294:LMP524300 LWK524294:LWL524300 MGG524294:MGH524300 MQC524294:MQD524300 MZY524294:MZZ524300 NJU524294:NJV524300 NTQ524294:NTR524300 ODM524294:ODN524300 ONI524294:ONJ524300 OXE524294:OXF524300 PHA524294:PHB524300 PQW524294:PQX524300 QAS524294:QAT524300 QKO524294:QKP524300 QUK524294:QUL524300 REG524294:REH524300 ROC524294:ROD524300 RXY524294:RXZ524300 SHU524294:SHV524300 SRQ524294:SRR524300 TBM524294:TBN524300 TLI524294:TLJ524300 TVE524294:TVF524300 UFA524294:UFB524300 UOW524294:UOX524300 UYS524294:UYT524300 VIO524294:VIP524300 VSK524294:VSL524300 WCG524294:WCH524300 WMC524294:WMD524300 WVY524294:WVZ524300 JM589830:JN589836 TI589830:TJ589836 ADE589830:ADF589836 ANA589830:ANB589836 AWW589830:AWX589836 BGS589830:BGT589836 BQO589830:BQP589836 CAK589830:CAL589836 CKG589830:CKH589836 CUC589830:CUD589836 DDY589830:DDZ589836 DNU589830:DNV589836 DXQ589830:DXR589836 EHM589830:EHN589836 ERI589830:ERJ589836 FBE589830:FBF589836 FLA589830:FLB589836 FUW589830:FUX589836 GES589830:GET589836 GOO589830:GOP589836 GYK589830:GYL589836 HIG589830:HIH589836 HSC589830:HSD589836 IBY589830:IBZ589836 ILU589830:ILV589836 IVQ589830:IVR589836 JFM589830:JFN589836 JPI589830:JPJ589836 JZE589830:JZF589836 KJA589830:KJB589836 KSW589830:KSX589836 LCS589830:LCT589836 LMO589830:LMP589836 LWK589830:LWL589836 MGG589830:MGH589836 MQC589830:MQD589836 MZY589830:MZZ589836 NJU589830:NJV589836 NTQ589830:NTR589836 ODM589830:ODN589836 ONI589830:ONJ589836 OXE589830:OXF589836 PHA589830:PHB589836 PQW589830:PQX589836 QAS589830:QAT589836 QKO589830:QKP589836 QUK589830:QUL589836 REG589830:REH589836 ROC589830:ROD589836 RXY589830:RXZ589836 SHU589830:SHV589836 SRQ589830:SRR589836 TBM589830:TBN589836 TLI589830:TLJ589836 TVE589830:TVF589836 UFA589830:UFB589836 UOW589830:UOX589836 UYS589830:UYT589836 VIO589830:VIP589836 VSK589830:VSL589836 WCG589830:WCH589836 WMC589830:WMD589836 WVY589830:WVZ589836 JM655366:JN655372 TI655366:TJ655372 ADE655366:ADF655372 ANA655366:ANB655372 AWW655366:AWX655372 BGS655366:BGT655372 BQO655366:BQP655372 CAK655366:CAL655372 CKG655366:CKH655372 CUC655366:CUD655372 DDY655366:DDZ655372 DNU655366:DNV655372 DXQ655366:DXR655372 EHM655366:EHN655372 ERI655366:ERJ655372 FBE655366:FBF655372 FLA655366:FLB655372 FUW655366:FUX655372 GES655366:GET655372 GOO655366:GOP655372 GYK655366:GYL655372 HIG655366:HIH655372 HSC655366:HSD655372 IBY655366:IBZ655372 ILU655366:ILV655372 IVQ655366:IVR655372 JFM655366:JFN655372 JPI655366:JPJ655372 JZE655366:JZF655372 KJA655366:KJB655372 KSW655366:KSX655372 LCS655366:LCT655372 LMO655366:LMP655372 LWK655366:LWL655372 MGG655366:MGH655372 MQC655366:MQD655372 MZY655366:MZZ655372 NJU655366:NJV655372 NTQ655366:NTR655372 ODM655366:ODN655372 ONI655366:ONJ655372 OXE655366:OXF655372 PHA655366:PHB655372 PQW655366:PQX655372 QAS655366:QAT655372 QKO655366:QKP655372 QUK655366:QUL655372 REG655366:REH655372 ROC655366:ROD655372 RXY655366:RXZ655372 SHU655366:SHV655372 SRQ655366:SRR655372 TBM655366:TBN655372 TLI655366:TLJ655372 TVE655366:TVF655372 UFA655366:UFB655372 UOW655366:UOX655372 UYS655366:UYT655372 VIO655366:VIP655372 VSK655366:VSL655372 WCG655366:WCH655372 WMC655366:WMD655372 WVY655366:WVZ655372 JM720902:JN720908 TI720902:TJ720908 ADE720902:ADF720908 ANA720902:ANB720908 AWW720902:AWX720908 BGS720902:BGT720908 BQO720902:BQP720908 CAK720902:CAL720908 CKG720902:CKH720908 CUC720902:CUD720908 DDY720902:DDZ720908 DNU720902:DNV720908 DXQ720902:DXR720908 EHM720902:EHN720908 ERI720902:ERJ720908 FBE720902:FBF720908 FLA720902:FLB720908 FUW720902:FUX720908 GES720902:GET720908 GOO720902:GOP720908 GYK720902:GYL720908 HIG720902:HIH720908 HSC720902:HSD720908 IBY720902:IBZ720908 ILU720902:ILV720908 IVQ720902:IVR720908 JFM720902:JFN720908 JPI720902:JPJ720908 JZE720902:JZF720908 KJA720902:KJB720908 KSW720902:KSX720908 LCS720902:LCT720908 LMO720902:LMP720908 LWK720902:LWL720908 MGG720902:MGH720908 MQC720902:MQD720908 MZY720902:MZZ720908 NJU720902:NJV720908 NTQ720902:NTR720908 ODM720902:ODN720908 ONI720902:ONJ720908 OXE720902:OXF720908 PHA720902:PHB720908 PQW720902:PQX720908 QAS720902:QAT720908 QKO720902:QKP720908 QUK720902:QUL720908 REG720902:REH720908 ROC720902:ROD720908 RXY720902:RXZ720908 SHU720902:SHV720908 SRQ720902:SRR720908 TBM720902:TBN720908 TLI720902:TLJ720908 TVE720902:TVF720908 UFA720902:UFB720908 UOW720902:UOX720908 UYS720902:UYT720908 VIO720902:VIP720908 VSK720902:VSL720908 WCG720902:WCH720908 WMC720902:WMD720908 WVY720902:WVZ720908 JM786438:JN786444 TI786438:TJ786444 ADE786438:ADF786444 ANA786438:ANB786444 AWW786438:AWX786444 BGS786438:BGT786444 BQO786438:BQP786444 CAK786438:CAL786444 CKG786438:CKH786444 CUC786438:CUD786444 DDY786438:DDZ786444 DNU786438:DNV786444 DXQ786438:DXR786444 EHM786438:EHN786444 ERI786438:ERJ786444 FBE786438:FBF786444 FLA786438:FLB786444 FUW786438:FUX786444 GES786438:GET786444 GOO786438:GOP786444 GYK786438:GYL786444 HIG786438:HIH786444 HSC786438:HSD786444 IBY786438:IBZ786444 ILU786438:ILV786444 IVQ786438:IVR786444 JFM786438:JFN786444 JPI786438:JPJ786444 JZE786438:JZF786444 KJA786438:KJB786444 KSW786438:KSX786444 LCS786438:LCT786444 LMO786438:LMP786444 LWK786438:LWL786444 MGG786438:MGH786444 MQC786438:MQD786444 MZY786438:MZZ786444 NJU786438:NJV786444 NTQ786438:NTR786444 ODM786438:ODN786444 ONI786438:ONJ786444 OXE786438:OXF786444 PHA786438:PHB786444 PQW786438:PQX786444 QAS786438:QAT786444 QKO786438:QKP786444 QUK786438:QUL786444 REG786438:REH786444 ROC786438:ROD786444 RXY786438:RXZ786444 SHU786438:SHV786444 SRQ786438:SRR786444 TBM786438:TBN786444 TLI786438:TLJ786444 TVE786438:TVF786444 UFA786438:UFB786444 UOW786438:UOX786444 UYS786438:UYT786444 VIO786438:VIP786444 VSK786438:VSL786444 WCG786438:WCH786444 WMC786438:WMD786444 WVY786438:WVZ786444 JM851974:JN851980 TI851974:TJ851980 ADE851974:ADF851980 ANA851974:ANB851980 AWW851974:AWX851980 BGS851974:BGT851980 BQO851974:BQP851980 CAK851974:CAL851980 CKG851974:CKH851980 CUC851974:CUD851980 DDY851974:DDZ851980 DNU851974:DNV851980 DXQ851974:DXR851980 EHM851974:EHN851980 ERI851974:ERJ851980 FBE851974:FBF851980 FLA851974:FLB851980 FUW851974:FUX851980 GES851974:GET851980 GOO851974:GOP851980 GYK851974:GYL851980 HIG851974:HIH851980 HSC851974:HSD851980 IBY851974:IBZ851980 ILU851974:ILV851980 IVQ851974:IVR851980 JFM851974:JFN851980 JPI851974:JPJ851980 JZE851974:JZF851980 KJA851974:KJB851980 KSW851974:KSX851980 LCS851974:LCT851980 LMO851974:LMP851980 LWK851974:LWL851980 MGG851974:MGH851980 MQC851974:MQD851980 MZY851974:MZZ851980 NJU851974:NJV851980 NTQ851974:NTR851980 ODM851974:ODN851980 ONI851974:ONJ851980 OXE851974:OXF851980 PHA851974:PHB851980 PQW851974:PQX851980 QAS851974:QAT851980 QKO851974:QKP851980 QUK851974:QUL851980 REG851974:REH851980 ROC851974:ROD851980 RXY851974:RXZ851980 SHU851974:SHV851980 SRQ851974:SRR851980 TBM851974:TBN851980 TLI851974:TLJ851980 TVE851974:TVF851980 UFA851974:UFB851980 UOW851974:UOX851980 UYS851974:UYT851980 VIO851974:VIP851980 VSK851974:VSL851980 WCG851974:WCH851980 WMC851974:WMD851980 WVY851974:WVZ851980 JM917510:JN917516 TI917510:TJ917516 ADE917510:ADF917516 ANA917510:ANB917516 AWW917510:AWX917516 BGS917510:BGT917516 BQO917510:BQP917516 CAK917510:CAL917516 CKG917510:CKH917516 CUC917510:CUD917516 DDY917510:DDZ917516 DNU917510:DNV917516 DXQ917510:DXR917516 EHM917510:EHN917516 ERI917510:ERJ917516 FBE917510:FBF917516 FLA917510:FLB917516 FUW917510:FUX917516 GES917510:GET917516 GOO917510:GOP917516 GYK917510:GYL917516 HIG917510:HIH917516 HSC917510:HSD917516 IBY917510:IBZ917516 ILU917510:ILV917516 IVQ917510:IVR917516 JFM917510:JFN917516 JPI917510:JPJ917516 JZE917510:JZF917516 KJA917510:KJB917516 KSW917510:KSX917516 LCS917510:LCT917516 LMO917510:LMP917516 LWK917510:LWL917516 MGG917510:MGH917516 MQC917510:MQD917516 MZY917510:MZZ917516 NJU917510:NJV917516 NTQ917510:NTR917516 ODM917510:ODN917516 ONI917510:ONJ917516 OXE917510:OXF917516 PHA917510:PHB917516 PQW917510:PQX917516 QAS917510:QAT917516 QKO917510:QKP917516 QUK917510:QUL917516 REG917510:REH917516 ROC917510:ROD917516 RXY917510:RXZ917516 SHU917510:SHV917516 SRQ917510:SRR917516 TBM917510:TBN917516 TLI917510:TLJ917516 TVE917510:TVF917516 UFA917510:UFB917516 UOW917510:UOX917516 UYS917510:UYT917516 VIO917510:VIP917516 VSK917510:VSL917516 WCG917510:WCH917516 WMC917510:WMD917516 WVY917510:WVZ917516 JM983046:JN983052 TI983046:TJ983052 ADE983046:ADF983052 ANA983046:ANB983052 AWW983046:AWX983052 BGS983046:BGT983052 BQO983046:BQP983052 CAK983046:CAL983052 CKG983046:CKH983052 CUC983046:CUD983052 DDY983046:DDZ983052 DNU983046:DNV983052 DXQ983046:DXR983052 EHM983046:EHN983052 ERI983046:ERJ983052 FBE983046:FBF983052 FLA983046:FLB983052 FUW983046:FUX983052 GES983046:GET983052 GOO983046:GOP983052 GYK983046:GYL983052 HIG983046:HIH983052 HSC983046:HSD983052 IBY983046:IBZ983052 ILU983046:ILV983052 IVQ983046:IVR983052 JFM983046:JFN983052 JPI983046:JPJ983052 JZE983046:JZF983052 KJA983046:KJB983052 KSW983046:KSX983052 LCS983046:LCT983052 LMO983046:LMP983052 LWK983046:LWL983052 MGG983046:MGH983052 MQC983046:MQD983052 MZY983046:MZZ983052 NJU983046:NJV983052 NTQ983046:NTR983052 ODM983046:ODN983052 ONI983046:ONJ983052 OXE983046:OXF983052 PHA983046:PHB983052 PQW983046:PQX983052 QAS983046:QAT983052 QKO983046:QKP983052 QUK983046:QUL983052 REG983046:REH983052 ROC983046:ROD983052 RXY983046:RXZ983052 SHU983046:SHV983052 SRQ983046:SRR983052 TBM983046:TBN983052 TLI983046:TLJ983052 TVE983046:TVF983052 UFA983046:UFB983052 UOW983046:UOX983052 UYS983046:UYT983052 VIO983046:VIP983052 VSK983046:VSL983052 WCG983046:WCH983052 WMC983046:WMD983052 WVY983046:WVZ983052 R983046:R983052 R917510:R917516 R851974:R851980 R786438:R786444 R720902:R720908 R655366:R655372 R589830:R589836 R524294:R524300 R458758:R458764 R393222:R393228 R327686:R327692 R262150:R262156 R196614:R196620 R131078:R131084 R65542:R65548 R983023:S983044 R917487:S917508 R851951:S851972 R786415:S786436 R720879:S720900 R655343:S655364 R589807:S589828 R524271:S524292 R458735:S458756 R393199:S393220 R327663:S327684 R262127:S262148 R196591:S196612 R131055:S131076 R65519:S65540 R983060:S983087 R917524:S917551 R851988:S852015 R786452:S786479 R720916:S720943 R655380:S655407 R589844:S589871 R524308:S524335 R458772:S458799 R393236:S393263 R327700:S327727 R262164:S262191 R196628:S196655 R131092:S131119 R65556:S65583 R20:S47 R8:S12 WMC8:WME12 WCG8:WCI12 VSK8:VSM12 VIO8:VIQ12 UYS8:UYU12 UOW8:UOY12 UFA8:UFC12 TVE8:TVG12 TLI8:TLK12 TBM8:TBO12 SRQ8:SRS12 SHU8:SHW12 RXY8:RYA12 ROC8:ROE12 REG8:REI12 QUK8:QUM12 QKO8:QKQ12 QAS8:QAU12 PQW8:PQY12 PHA8:PHC12 OXE8:OXG12 ONI8:ONK12 ODM8:ODO12 NTQ8:NTS12 NJU8:NJW12 MZY8:NAA12 MQC8:MQE12 MGG8:MGI12 LWK8:LWM12 LMO8:LMQ12 LCS8:LCU12 KSW8:KSY12 KJA8:KJC12 JZE8:JZG12 JPI8:JPK12 JFM8:JFO12 IVQ8:IVS12 ILU8:ILW12 IBY8:ICA12 HSC8:HSE12 HIG8:HII12 GYK8:GYM12 GOO8:GOQ12 GES8:GEU12 FUW8:FUY12 FLA8:FLC12 FBE8:FBG12 ERI8:ERK12 EHM8:EHO12 DXQ8:DXS12 DNU8:DNW12 DDY8:DEA12 CUC8:CUE12 CKG8:CKI12 CAK8:CAM12 BQO8:BQQ12 BGS8:BGU12 AWW8:AWY12 ANA8:ANC12 ADE8:ADG12 TI8:TK12 JM8:JO12 WVY8:WWA12"/>
    <dataValidation type="custom" errorStyle="information" allowBlank="1" showInputMessage="1" showErrorMessage="1" errorTitle="Dato no válido" error="El valor marcado no se corresponde con el solicitado. Debe señalar la casilla correspondiente con &quot;X&quot; o &quot;x&quot;." prompt="Sin evidencia o anecdótica" sqref="IZ65519:JA65527 SV65519:SW65527 ACR65519:ACS65527 AMN65519:AMO65527 AWJ65519:AWK65527 BGF65519:BGG65527 BQB65519:BQC65527 BZX65519:BZY65527 CJT65519:CJU65527 CTP65519:CTQ65527 DDL65519:DDM65527 DNH65519:DNI65527 DXD65519:DXE65527 EGZ65519:EHA65527 EQV65519:EQW65527 FAR65519:FAS65527 FKN65519:FKO65527 FUJ65519:FUK65527 GEF65519:GEG65527 GOB65519:GOC65527 GXX65519:GXY65527 HHT65519:HHU65527 HRP65519:HRQ65527 IBL65519:IBM65527 ILH65519:ILI65527 IVD65519:IVE65527 JEZ65519:JFA65527 JOV65519:JOW65527 JYR65519:JYS65527 KIN65519:KIO65527 KSJ65519:KSK65527 LCF65519:LCG65527 LMB65519:LMC65527 LVX65519:LVY65527 MFT65519:MFU65527 MPP65519:MPQ65527 MZL65519:MZM65527 NJH65519:NJI65527 NTD65519:NTE65527 OCZ65519:ODA65527 OMV65519:OMW65527 OWR65519:OWS65527 PGN65519:PGO65527 PQJ65519:PQK65527 QAF65519:QAG65527 QKB65519:QKC65527 QTX65519:QTY65527 RDT65519:RDU65527 RNP65519:RNQ65527 RXL65519:RXM65527 SHH65519:SHI65527 SRD65519:SRE65527 TAZ65519:TBA65527 TKV65519:TKW65527 TUR65519:TUS65527 UEN65519:UEO65527 UOJ65519:UOK65527 UYF65519:UYG65527 VIB65519:VIC65527 VRX65519:VRY65527 WBT65519:WBU65527 WLP65519:WLQ65527 WVL65519:WVM65527 IZ131055:JA131063 SV131055:SW131063 ACR131055:ACS131063 AMN131055:AMO131063 AWJ131055:AWK131063 BGF131055:BGG131063 BQB131055:BQC131063 BZX131055:BZY131063 CJT131055:CJU131063 CTP131055:CTQ131063 DDL131055:DDM131063 DNH131055:DNI131063 DXD131055:DXE131063 EGZ131055:EHA131063 EQV131055:EQW131063 FAR131055:FAS131063 FKN131055:FKO131063 FUJ131055:FUK131063 GEF131055:GEG131063 GOB131055:GOC131063 GXX131055:GXY131063 HHT131055:HHU131063 HRP131055:HRQ131063 IBL131055:IBM131063 ILH131055:ILI131063 IVD131055:IVE131063 JEZ131055:JFA131063 JOV131055:JOW131063 JYR131055:JYS131063 KIN131055:KIO131063 KSJ131055:KSK131063 LCF131055:LCG131063 LMB131055:LMC131063 LVX131055:LVY131063 MFT131055:MFU131063 MPP131055:MPQ131063 MZL131055:MZM131063 NJH131055:NJI131063 NTD131055:NTE131063 OCZ131055:ODA131063 OMV131055:OMW131063 OWR131055:OWS131063 PGN131055:PGO131063 PQJ131055:PQK131063 QAF131055:QAG131063 QKB131055:QKC131063 QTX131055:QTY131063 RDT131055:RDU131063 RNP131055:RNQ131063 RXL131055:RXM131063 SHH131055:SHI131063 SRD131055:SRE131063 TAZ131055:TBA131063 TKV131055:TKW131063 TUR131055:TUS131063 UEN131055:UEO131063 UOJ131055:UOK131063 UYF131055:UYG131063 VIB131055:VIC131063 VRX131055:VRY131063 WBT131055:WBU131063 WLP131055:WLQ131063 WVL131055:WVM131063 IZ196591:JA196599 SV196591:SW196599 ACR196591:ACS196599 AMN196591:AMO196599 AWJ196591:AWK196599 BGF196591:BGG196599 BQB196591:BQC196599 BZX196591:BZY196599 CJT196591:CJU196599 CTP196591:CTQ196599 DDL196591:DDM196599 DNH196591:DNI196599 DXD196591:DXE196599 EGZ196591:EHA196599 EQV196591:EQW196599 FAR196591:FAS196599 FKN196591:FKO196599 FUJ196591:FUK196599 GEF196591:GEG196599 GOB196591:GOC196599 GXX196591:GXY196599 HHT196591:HHU196599 HRP196591:HRQ196599 IBL196591:IBM196599 ILH196591:ILI196599 IVD196591:IVE196599 JEZ196591:JFA196599 JOV196591:JOW196599 JYR196591:JYS196599 KIN196591:KIO196599 KSJ196591:KSK196599 LCF196591:LCG196599 LMB196591:LMC196599 LVX196591:LVY196599 MFT196591:MFU196599 MPP196591:MPQ196599 MZL196591:MZM196599 NJH196591:NJI196599 NTD196591:NTE196599 OCZ196591:ODA196599 OMV196591:OMW196599 OWR196591:OWS196599 PGN196591:PGO196599 PQJ196591:PQK196599 QAF196591:QAG196599 QKB196591:QKC196599 QTX196591:QTY196599 RDT196591:RDU196599 RNP196591:RNQ196599 RXL196591:RXM196599 SHH196591:SHI196599 SRD196591:SRE196599 TAZ196591:TBA196599 TKV196591:TKW196599 TUR196591:TUS196599 UEN196591:UEO196599 UOJ196591:UOK196599 UYF196591:UYG196599 VIB196591:VIC196599 VRX196591:VRY196599 WBT196591:WBU196599 WLP196591:WLQ196599 WVL196591:WVM196599 IZ262127:JA262135 SV262127:SW262135 ACR262127:ACS262135 AMN262127:AMO262135 AWJ262127:AWK262135 BGF262127:BGG262135 BQB262127:BQC262135 BZX262127:BZY262135 CJT262127:CJU262135 CTP262127:CTQ262135 DDL262127:DDM262135 DNH262127:DNI262135 DXD262127:DXE262135 EGZ262127:EHA262135 EQV262127:EQW262135 FAR262127:FAS262135 FKN262127:FKO262135 FUJ262127:FUK262135 GEF262127:GEG262135 GOB262127:GOC262135 GXX262127:GXY262135 HHT262127:HHU262135 HRP262127:HRQ262135 IBL262127:IBM262135 ILH262127:ILI262135 IVD262127:IVE262135 JEZ262127:JFA262135 JOV262127:JOW262135 JYR262127:JYS262135 KIN262127:KIO262135 KSJ262127:KSK262135 LCF262127:LCG262135 LMB262127:LMC262135 LVX262127:LVY262135 MFT262127:MFU262135 MPP262127:MPQ262135 MZL262127:MZM262135 NJH262127:NJI262135 NTD262127:NTE262135 OCZ262127:ODA262135 OMV262127:OMW262135 OWR262127:OWS262135 PGN262127:PGO262135 PQJ262127:PQK262135 QAF262127:QAG262135 QKB262127:QKC262135 QTX262127:QTY262135 RDT262127:RDU262135 RNP262127:RNQ262135 RXL262127:RXM262135 SHH262127:SHI262135 SRD262127:SRE262135 TAZ262127:TBA262135 TKV262127:TKW262135 TUR262127:TUS262135 UEN262127:UEO262135 UOJ262127:UOK262135 UYF262127:UYG262135 VIB262127:VIC262135 VRX262127:VRY262135 WBT262127:WBU262135 WLP262127:WLQ262135 WVL262127:WVM262135 IZ327663:JA327671 SV327663:SW327671 ACR327663:ACS327671 AMN327663:AMO327671 AWJ327663:AWK327671 BGF327663:BGG327671 BQB327663:BQC327671 BZX327663:BZY327671 CJT327663:CJU327671 CTP327663:CTQ327671 DDL327663:DDM327671 DNH327663:DNI327671 DXD327663:DXE327671 EGZ327663:EHA327671 EQV327663:EQW327671 FAR327663:FAS327671 FKN327663:FKO327671 FUJ327663:FUK327671 GEF327663:GEG327671 GOB327663:GOC327671 GXX327663:GXY327671 HHT327663:HHU327671 HRP327663:HRQ327671 IBL327663:IBM327671 ILH327663:ILI327671 IVD327663:IVE327671 JEZ327663:JFA327671 JOV327663:JOW327671 JYR327663:JYS327671 KIN327663:KIO327671 KSJ327663:KSK327671 LCF327663:LCG327671 LMB327663:LMC327671 LVX327663:LVY327671 MFT327663:MFU327671 MPP327663:MPQ327671 MZL327663:MZM327671 NJH327663:NJI327671 NTD327663:NTE327671 OCZ327663:ODA327671 OMV327663:OMW327671 OWR327663:OWS327671 PGN327663:PGO327671 PQJ327663:PQK327671 QAF327663:QAG327671 QKB327663:QKC327671 QTX327663:QTY327671 RDT327663:RDU327671 RNP327663:RNQ327671 RXL327663:RXM327671 SHH327663:SHI327671 SRD327663:SRE327671 TAZ327663:TBA327671 TKV327663:TKW327671 TUR327663:TUS327671 UEN327663:UEO327671 UOJ327663:UOK327671 UYF327663:UYG327671 VIB327663:VIC327671 VRX327663:VRY327671 WBT327663:WBU327671 WLP327663:WLQ327671 WVL327663:WVM327671 IZ393199:JA393207 SV393199:SW393207 ACR393199:ACS393207 AMN393199:AMO393207 AWJ393199:AWK393207 BGF393199:BGG393207 BQB393199:BQC393207 BZX393199:BZY393207 CJT393199:CJU393207 CTP393199:CTQ393207 DDL393199:DDM393207 DNH393199:DNI393207 DXD393199:DXE393207 EGZ393199:EHA393207 EQV393199:EQW393207 FAR393199:FAS393207 FKN393199:FKO393207 FUJ393199:FUK393207 GEF393199:GEG393207 GOB393199:GOC393207 GXX393199:GXY393207 HHT393199:HHU393207 HRP393199:HRQ393207 IBL393199:IBM393207 ILH393199:ILI393207 IVD393199:IVE393207 JEZ393199:JFA393207 JOV393199:JOW393207 JYR393199:JYS393207 KIN393199:KIO393207 KSJ393199:KSK393207 LCF393199:LCG393207 LMB393199:LMC393207 LVX393199:LVY393207 MFT393199:MFU393207 MPP393199:MPQ393207 MZL393199:MZM393207 NJH393199:NJI393207 NTD393199:NTE393207 OCZ393199:ODA393207 OMV393199:OMW393207 OWR393199:OWS393207 PGN393199:PGO393207 PQJ393199:PQK393207 QAF393199:QAG393207 QKB393199:QKC393207 QTX393199:QTY393207 RDT393199:RDU393207 RNP393199:RNQ393207 RXL393199:RXM393207 SHH393199:SHI393207 SRD393199:SRE393207 TAZ393199:TBA393207 TKV393199:TKW393207 TUR393199:TUS393207 UEN393199:UEO393207 UOJ393199:UOK393207 UYF393199:UYG393207 VIB393199:VIC393207 VRX393199:VRY393207 WBT393199:WBU393207 WLP393199:WLQ393207 WVL393199:WVM393207 IZ458735:JA458743 SV458735:SW458743 ACR458735:ACS458743 AMN458735:AMO458743 AWJ458735:AWK458743 BGF458735:BGG458743 BQB458735:BQC458743 BZX458735:BZY458743 CJT458735:CJU458743 CTP458735:CTQ458743 DDL458735:DDM458743 DNH458735:DNI458743 DXD458735:DXE458743 EGZ458735:EHA458743 EQV458735:EQW458743 FAR458735:FAS458743 FKN458735:FKO458743 FUJ458735:FUK458743 GEF458735:GEG458743 GOB458735:GOC458743 GXX458735:GXY458743 HHT458735:HHU458743 HRP458735:HRQ458743 IBL458735:IBM458743 ILH458735:ILI458743 IVD458735:IVE458743 JEZ458735:JFA458743 JOV458735:JOW458743 JYR458735:JYS458743 KIN458735:KIO458743 KSJ458735:KSK458743 LCF458735:LCG458743 LMB458735:LMC458743 LVX458735:LVY458743 MFT458735:MFU458743 MPP458735:MPQ458743 MZL458735:MZM458743 NJH458735:NJI458743 NTD458735:NTE458743 OCZ458735:ODA458743 OMV458735:OMW458743 OWR458735:OWS458743 PGN458735:PGO458743 PQJ458735:PQK458743 QAF458735:QAG458743 QKB458735:QKC458743 QTX458735:QTY458743 RDT458735:RDU458743 RNP458735:RNQ458743 RXL458735:RXM458743 SHH458735:SHI458743 SRD458735:SRE458743 TAZ458735:TBA458743 TKV458735:TKW458743 TUR458735:TUS458743 UEN458735:UEO458743 UOJ458735:UOK458743 UYF458735:UYG458743 VIB458735:VIC458743 VRX458735:VRY458743 WBT458735:WBU458743 WLP458735:WLQ458743 WVL458735:WVM458743 IZ524271:JA524279 SV524271:SW524279 ACR524271:ACS524279 AMN524271:AMO524279 AWJ524271:AWK524279 BGF524271:BGG524279 BQB524271:BQC524279 BZX524271:BZY524279 CJT524271:CJU524279 CTP524271:CTQ524279 DDL524271:DDM524279 DNH524271:DNI524279 DXD524271:DXE524279 EGZ524271:EHA524279 EQV524271:EQW524279 FAR524271:FAS524279 FKN524271:FKO524279 FUJ524271:FUK524279 GEF524271:GEG524279 GOB524271:GOC524279 GXX524271:GXY524279 HHT524271:HHU524279 HRP524271:HRQ524279 IBL524271:IBM524279 ILH524271:ILI524279 IVD524271:IVE524279 JEZ524271:JFA524279 JOV524271:JOW524279 JYR524271:JYS524279 KIN524271:KIO524279 KSJ524271:KSK524279 LCF524271:LCG524279 LMB524271:LMC524279 LVX524271:LVY524279 MFT524271:MFU524279 MPP524271:MPQ524279 MZL524271:MZM524279 NJH524271:NJI524279 NTD524271:NTE524279 OCZ524271:ODA524279 OMV524271:OMW524279 OWR524271:OWS524279 PGN524271:PGO524279 PQJ524271:PQK524279 QAF524271:QAG524279 QKB524271:QKC524279 QTX524271:QTY524279 RDT524271:RDU524279 RNP524271:RNQ524279 RXL524271:RXM524279 SHH524271:SHI524279 SRD524271:SRE524279 TAZ524271:TBA524279 TKV524271:TKW524279 TUR524271:TUS524279 UEN524271:UEO524279 UOJ524271:UOK524279 UYF524271:UYG524279 VIB524271:VIC524279 VRX524271:VRY524279 WBT524271:WBU524279 WLP524271:WLQ524279 WVL524271:WVM524279 IZ589807:JA589815 SV589807:SW589815 ACR589807:ACS589815 AMN589807:AMO589815 AWJ589807:AWK589815 BGF589807:BGG589815 BQB589807:BQC589815 BZX589807:BZY589815 CJT589807:CJU589815 CTP589807:CTQ589815 DDL589807:DDM589815 DNH589807:DNI589815 DXD589807:DXE589815 EGZ589807:EHA589815 EQV589807:EQW589815 FAR589807:FAS589815 FKN589807:FKO589815 FUJ589807:FUK589815 GEF589807:GEG589815 GOB589807:GOC589815 GXX589807:GXY589815 HHT589807:HHU589815 HRP589807:HRQ589815 IBL589807:IBM589815 ILH589807:ILI589815 IVD589807:IVE589815 JEZ589807:JFA589815 JOV589807:JOW589815 JYR589807:JYS589815 KIN589807:KIO589815 KSJ589807:KSK589815 LCF589807:LCG589815 LMB589807:LMC589815 LVX589807:LVY589815 MFT589807:MFU589815 MPP589807:MPQ589815 MZL589807:MZM589815 NJH589807:NJI589815 NTD589807:NTE589815 OCZ589807:ODA589815 OMV589807:OMW589815 OWR589807:OWS589815 PGN589807:PGO589815 PQJ589807:PQK589815 QAF589807:QAG589815 QKB589807:QKC589815 QTX589807:QTY589815 RDT589807:RDU589815 RNP589807:RNQ589815 RXL589807:RXM589815 SHH589807:SHI589815 SRD589807:SRE589815 TAZ589807:TBA589815 TKV589807:TKW589815 TUR589807:TUS589815 UEN589807:UEO589815 UOJ589807:UOK589815 UYF589807:UYG589815 VIB589807:VIC589815 VRX589807:VRY589815 WBT589807:WBU589815 WLP589807:WLQ589815 WVL589807:WVM589815 IZ655343:JA655351 SV655343:SW655351 ACR655343:ACS655351 AMN655343:AMO655351 AWJ655343:AWK655351 BGF655343:BGG655351 BQB655343:BQC655351 BZX655343:BZY655351 CJT655343:CJU655351 CTP655343:CTQ655351 DDL655343:DDM655351 DNH655343:DNI655351 DXD655343:DXE655351 EGZ655343:EHA655351 EQV655343:EQW655351 FAR655343:FAS655351 FKN655343:FKO655351 FUJ655343:FUK655351 GEF655343:GEG655351 GOB655343:GOC655351 GXX655343:GXY655351 HHT655343:HHU655351 HRP655343:HRQ655351 IBL655343:IBM655351 ILH655343:ILI655351 IVD655343:IVE655351 JEZ655343:JFA655351 JOV655343:JOW655351 JYR655343:JYS655351 KIN655343:KIO655351 KSJ655343:KSK655351 LCF655343:LCG655351 LMB655343:LMC655351 LVX655343:LVY655351 MFT655343:MFU655351 MPP655343:MPQ655351 MZL655343:MZM655351 NJH655343:NJI655351 NTD655343:NTE655351 OCZ655343:ODA655351 OMV655343:OMW655351 OWR655343:OWS655351 PGN655343:PGO655351 PQJ655343:PQK655351 QAF655343:QAG655351 QKB655343:QKC655351 QTX655343:QTY655351 RDT655343:RDU655351 RNP655343:RNQ655351 RXL655343:RXM655351 SHH655343:SHI655351 SRD655343:SRE655351 TAZ655343:TBA655351 TKV655343:TKW655351 TUR655343:TUS655351 UEN655343:UEO655351 UOJ655343:UOK655351 UYF655343:UYG655351 VIB655343:VIC655351 VRX655343:VRY655351 WBT655343:WBU655351 WLP655343:WLQ655351 WVL655343:WVM655351 IZ720879:JA720887 SV720879:SW720887 ACR720879:ACS720887 AMN720879:AMO720887 AWJ720879:AWK720887 BGF720879:BGG720887 BQB720879:BQC720887 BZX720879:BZY720887 CJT720879:CJU720887 CTP720879:CTQ720887 DDL720879:DDM720887 DNH720879:DNI720887 DXD720879:DXE720887 EGZ720879:EHA720887 EQV720879:EQW720887 FAR720879:FAS720887 FKN720879:FKO720887 FUJ720879:FUK720887 GEF720879:GEG720887 GOB720879:GOC720887 GXX720879:GXY720887 HHT720879:HHU720887 HRP720879:HRQ720887 IBL720879:IBM720887 ILH720879:ILI720887 IVD720879:IVE720887 JEZ720879:JFA720887 JOV720879:JOW720887 JYR720879:JYS720887 KIN720879:KIO720887 KSJ720879:KSK720887 LCF720879:LCG720887 LMB720879:LMC720887 LVX720879:LVY720887 MFT720879:MFU720887 MPP720879:MPQ720887 MZL720879:MZM720887 NJH720879:NJI720887 NTD720879:NTE720887 OCZ720879:ODA720887 OMV720879:OMW720887 OWR720879:OWS720887 PGN720879:PGO720887 PQJ720879:PQK720887 QAF720879:QAG720887 QKB720879:QKC720887 QTX720879:QTY720887 RDT720879:RDU720887 RNP720879:RNQ720887 RXL720879:RXM720887 SHH720879:SHI720887 SRD720879:SRE720887 TAZ720879:TBA720887 TKV720879:TKW720887 TUR720879:TUS720887 UEN720879:UEO720887 UOJ720879:UOK720887 UYF720879:UYG720887 VIB720879:VIC720887 VRX720879:VRY720887 WBT720879:WBU720887 WLP720879:WLQ720887 WVL720879:WVM720887 IZ786415:JA786423 SV786415:SW786423 ACR786415:ACS786423 AMN786415:AMO786423 AWJ786415:AWK786423 BGF786415:BGG786423 BQB786415:BQC786423 BZX786415:BZY786423 CJT786415:CJU786423 CTP786415:CTQ786423 DDL786415:DDM786423 DNH786415:DNI786423 DXD786415:DXE786423 EGZ786415:EHA786423 EQV786415:EQW786423 FAR786415:FAS786423 FKN786415:FKO786423 FUJ786415:FUK786423 GEF786415:GEG786423 GOB786415:GOC786423 GXX786415:GXY786423 HHT786415:HHU786423 HRP786415:HRQ786423 IBL786415:IBM786423 ILH786415:ILI786423 IVD786415:IVE786423 JEZ786415:JFA786423 JOV786415:JOW786423 JYR786415:JYS786423 KIN786415:KIO786423 KSJ786415:KSK786423 LCF786415:LCG786423 LMB786415:LMC786423 LVX786415:LVY786423 MFT786415:MFU786423 MPP786415:MPQ786423 MZL786415:MZM786423 NJH786415:NJI786423 NTD786415:NTE786423 OCZ786415:ODA786423 OMV786415:OMW786423 OWR786415:OWS786423 PGN786415:PGO786423 PQJ786415:PQK786423 QAF786415:QAG786423 QKB786415:QKC786423 QTX786415:QTY786423 RDT786415:RDU786423 RNP786415:RNQ786423 RXL786415:RXM786423 SHH786415:SHI786423 SRD786415:SRE786423 TAZ786415:TBA786423 TKV786415:TKW786423 TUR786415:TUS786423 UEN786415:UEO786423 UOJ786415:UOK786423 UYF786415:UYG786423 VIB786415:VIC786423 VRX786415:VRY786423 WBT786415:WBU786423 WLP786415:WLQ786423 WVL786415:WVM786423 IZ851951:JA851959 SV851951:SW851959 ACR851951:ACS851959 AMN851951:AMO851959 AWJ851951:AWK851959 BGF851951:BGG851959 BQB851951:BQC851959 BZX851951:BZY851959 CJT851951:CJU851959 CTP851951:CTQ851959 DDL851951:DDM851959 DNH851951:DNI851959 DXD851951:DXE851959 EGZ851951:EHA851959 EQV851951:EQW851959 FAR851951:FAS851959 FKN851951:FKO851959 FUJ851951:FUK851959 GEF851951:GEG851959 GOB851951:GOC851959 GXX851951:GXY851959 HHT851951:HHU851959 HRP851951:HRQ851959 IBL851951:IBM851959 ILH851951:ILI851959 IVD851951:IVE851959 JEZ851951:JFA851959 JOV851951:JOW851959 JYR851951:JYS851959 KIN851951:KIO851959 KSJ851951:KSK851959 LCF851951:LCG851959 LMB851951:LMC851959 LVX851951:LVY851959 MFT851951:MFU851959 MPP851951:MPQ851959 MZL851951:MZM851959 NJH851951:NJI851959 NTD851951:NTE851959 OCZ851951:ODA851959 OMV851951:OMW851959 OWR851951:OWS851959 PGN851951:PGO851959 PQJ851951:PQK851959 QAF851951:QAG851959 QKB851951:QKC851959 QTX851951:QTY851959 RDT851951:RDU851959 RNP851951:RNQ851959 RXL851951:RXM851959 SHH851951:SHI851959 SRD851951:SRE851959 TAZ851951:TBA851959 TKV851951:TKW851959 TUR851951:TUS851959 UEN851951:UEO851959 UOJ851951:UOK851959 UYF851951:UYG851959 VIB851951:VIC851959 VRX851951:VRY851959 WBT851951:WBU851959 WLP851951:WLQ851959 WVL851951:WVM851959 IZ917487:JA917495 SV917487:SW917495 ACR917487:ACS917495 AMN917487:AMO917495 AWJ917487:AWK917495 BGF917487:BGG917495 BQB917487:BQC917495 BZX917487:BZY917495 CJT917487:CJU917495 CTP917487:CTQ917495 DDL917487:DDM917495 DNH917487:DNI917495 DXD917487:DXE917495 EGZ917487:EHA917495 EQV917487:EQW917495 FAR917487:FAS917495 FKN917487:FKO917495 FUJ917487:FUK917495 GEF917487:GEG917495 GOB917487:GOC917495 GXX917487:GXY917495 HHT917487:HHU917495 HRP917487:HRQ917495 IBL917487:IBM917495 ILH917487:ILI917495 IVD917487:IVE917495 JEZ917487:JFA917495 JOV917487:JOW917495 JYR917487:JYS917495 KIN917487:KIO917495 KSJ917487:KSK917495 LCF917487:LCG917495 LMB917487:LMC917495 LVX917487:LVY917495 MFT917487:MFU917495 MPP917487:MPQ917495 MZL917487:MZM917495 NJH917487:NJI917495 NTD917487:NTE917495 OCZ917487:ODA917495 OMV917487:OMW917495 OWR917487:OWS917495 PGN917487:PGO917495 PQJ917487:PQK917495 QAF917487:QAG917495 QKB917487:QKC917495 QTX917487:QTY917495 RDT917487:RDU917495 RNP917487:RNQ917495 RXL917487:RXM917495 SHH917487:SHI917495 SRD917487:SRE917495 TAZ917487:TBA917495 TKV917487:TKW917495 TUR917487:TUS917495 UEN917487:UEO917495 UOJ917487:UOK917495 UYF917487:UYG917495 VIB917487:VIC917495 VRX917487:VRY917495 WBT917487:WBU917495 WLP917487:WLQ917495 WVL917487:WVM917495 IZ983023:JA983031 SV983023:SW983031 ACR983023:ACS983031 AMN983023:AMO983031 AWJ983023:AWK983031 BGF983023:BGG983031 BQB983023:BQC983031 BZX983023:BZY983031 CJT983023:CJU983031 CTP983023:CTQ983031 DDL983023:DDM983031 DNH983023:DNI983031 DXD983023:DXE983031 EGZ983023:EHA983031 EQV983023:EQW983031 FAR983023:FAS983031 FKN983023:FKO983031 FUJ983023:FUK983031 GEF983023:GEG983031 GOB983023:GOC983031 GXX983023:GXY983031 HHT983023:HHU983031 HRP983023:HRQ983031 IBL983023:IBM983031 ILH983023:ILI983031 IVD983023:IVE983031 JEZ983023:JFA983031 JOV983023:JOW983031 JYR983023:JYS983031 KIN983023:KIO983031 KSJ983023:KSK983031 LCF983023:LCG983031 LMB983023:LMC983031 LVX983023:LVY983031 MFT983023:MFU983031 MPP983023:MPQ983031 MZL983023:MZM983031 NJH983023:NJI983031 NTD983023:NTE983031 OCZ983023:ODA983031 OMV983023:OMW983031 OWR983023:OWS983031 PGN983023:PGO983031 PQJ983023:PQK983031 QAF983023:QAG983031 QKB983023:QKC983031 QTX983023:QTY983031 RDT983023:RDU983031 RNP983023:RNQ983031 RXL983023:RXM983031 SHH983023:SHI983031 SRD983023:SRE983031 TAZ983023:TBA983031 TKV983023:TKW983031 TUR983023:TUS983031 UEN983023:UEO983031 UOJ983023:UOK983031 UYF983023:UYG983031 VIB983023:VIC983031 VRX983023:VRY983031 WBT983023:WBU983031 WLP983023:WLQ983031 WVL983023:WVM983031 IZ26:IZ47 SV26:SV47 ACR26:ACR47 AMN26:AMN47 AWJ26:AWJ47 BGF26:BGF47 BQB26:BQB47 BZX26:BZX47 CJT26:CJT47 CTP26:CTP47 DDL26:DDL47 DNH26:DNH47 DXD26:DXD47 EGZ26:EGZ47 EQV26:EQV47 FAR26:FAR47 FKN26:FKN47 FUJ26:FUJ47 GEF26:GEF47 GOB26:GOB47 GXX26:GXX47 HHT26:HHT47 HRP26:HRP47 IBL26:IBL47 ILH26:ILH47 IVD26:IVD47 JEZ26:JEZ47 JOV26:JOV47 JYR26:JYR47 KIN26:KIN47 KSJ26:KSJ47 LCF26:LCF47 LMB26:LMB47 LVX26:LVX47 MFT26:MFT47 MPP26:MPP47 MZL26:MZL47 NJH26:NJH47 NTD26:NTD47 OCZ26:OCZ47 OMV26:OMV47 OWR26:OWR47 PGN26:PGN47 PQJ26:PQJ47 QAF26:QAF47 QKB26:QKB47 QTX26:QTX47 RDT26:RDT47 RNP26:RNP47 RXL26:RXL47 SHH26:SHH47 SRD26:SRD47 TAZ26:TAZ47 TKV26:TKV47 TUR26:TUR47 UEN26:UEN47 UOJ26:UOJ47 UYF26:UYF47 VIB26:VIB47 VRX26:VRX47 WBT26:WBT47 WLP26:WLP47 WVL26:WVL47 IZ65562:IZ65583 SV65562:SV65583 ACR65562:ACR65583 AMN65562:AMN65583 AWJ65562:AWJ65583 BGF65562:BGF65583 BQB65562:BQB65583 BZX65562:BZX65583 CJT65562:CJT65583 CTP65562:CTP65583 DDL65562:DDL65583 DNH65562:DNH65583 DXD65562:DXD65583 EGZ65562:EGZ65583 EQV65562:EQV65583 FAR65562:FAR65583 FKN65562:FKN65583 FUJ65562:FUJ65583 GEF65562:GEF65583 GOB65562:GOB65583 GXX65562:GXX65583 HHT65562:HHT65583 HRP65562:HRP65583 IBL65562:IBL65583 ILH65562:ILH65583 IVD65562:IVD65583 JEZ65562:JEZ65583 JOV65562:JOV65583 JYR65562:JYR65583 KIN65562:KIN65583 KSJ65562:KSJ65583 LCF65562:LCF65583 LMB65562:LMB65583 LVX65562:LVX65583 MFT65562:MFT65583 MPP65562:MPP65583 MZL65562:MZL65583 NJH65562:NJH65583 NTD65562:NTD65583 OCZ65562:OCZ65583 OMV65562:OMV65583 OWR65562:OWR65583 PGN65562:PGN65583 PQJ65562:PQJ65583 QAF65562:QAF65583 QKB65562:QKB65583 QTX65562:QTX65583 RDT65562:RDT65583 RNP65562:RNP65583 RXL65562:RXL65583 SHH65562:SHH65583 SRD65562:SRD65583 TAZ65562:TAZ65583 TKV65562:TKV65583 TUR65562:TUR65583 UEN65562:UEN65583 UOJ65562:UOJ65583 UYF65562:UYF65583 VIB65562:VIB65583 VRX65562:VRX65583 WBT65562:WBT65583 WLP65562:WLP65583 WVL65562:WVL65583 IZ131098:IZ131119 SV131098:SV131119 ACR131098:ACR131119 AMN131098:AMN131119 AWJ131098:AWJ131119 BGF131098:BGF131119 BQB131098:BQB131119 BZX131098:BZX131119 CJT131098:CJT131119 CTP131098:CTP131119 DDL131098:DDL131119 DNH131098:DNH131119 DXD131098:DXD131119 EGZ131098:EGZ131119 EQV131098:EQV131119 FAR131098:FAR131119 FKN131098:FKN131119 FUJ131098:FUJ131119 GEF131098:GEF131119 GOB131098:GOB131119 GXX131098:GXX131119 HHT131098:HHT131119 HRP131098:HRP131119 IBL131098:IBL131119 ILH131098:ILH131119 IVD131098:IVD131119 JEZ131098:JEZ131119 JOV131098:JOV131119 JYR131098:JYR131119 KIN131098:KIN131119 KSJ131098:KSJ131119 LCF131098:LCF131119 LMB131098:LMB131119 LVX131098:LVX131119 MFT131098:MFT131119 MPP131098:MPP131119 MZL131098:MZL131119 NJH131098:NJH131119 NTD131098:NTD131119 OCZ131098:OCZ131119 OMV131098:OMV131119 OWR131098:OWR131119 PGN131098:PGN131119 PQJ131098:PQJ131119 QAF131098:QAF131119 QKB131098:QKB131119 QTX131098:QTX131119 RDT131098:RDT131119 RNP131098:RNP131119 RXL131098:RXL131119 SHH131098:SHH131119 SRD131098:SRD131119 TAZ131098:TAZ131119 TKV131098:TKV131119 TUR131098:TUR131119 UEN131098:UEN131119 UOJ131098:UOJ131119 UYF131098:UYF131119 VIB131098:VIB131119 VRX131098:VRX131119 WBT131098:WBT131119 WLP131098:WLP131119 WVL131098:WVL131119 IZ196634:IZ196655 SV196634:SV196655 ACR196634:ACR196655 AMN196634:AMN196655 AWJ196634:AWJ196655 BGF196634:BGF196655 BQB196634:BQB196655 BZX196634:BZX196655 CJT196634:CJT196655 CTP196634:CTP196655 DDL196634:DDL196655 DNH196634:DNH196655 DXD196634:DXD196655 EGZ196634:EGZ196655 EQV196634:EQV196655 FAR196634:FAR196655 FKN196634:FKN196655 FUJ196634:FUJ196655 GEF196634:GEF196655 GOB196634:GOB196655 GXX196634:GXX196655 HHT196634:HHT196655 HRP196634:HRP196655 IBL196634:IBL196655 ILH196634:ILH196655 IVD196634:IVD196655 JEZ196634:JEZ196655 JOV196634:JOV196655 JYR196634:JYR196655 KIN196634:KIN196655 KSJ196634:KSJ196655 LCF196634:LCF196655 LMB196634:LMB196655 LVX196634:LVX196655 MFT196634:MFT196655 MPP196634:MPP196655 MZL196634:MZL196655 NJH196634:NJH196655 NTD196634:NTD196655 OCZ196634:OCZ196655 OMV196634:OMV196655 OWR196634:OWR196655 PGN196634:PGN196655 PQJ196634:PQJ196655 QAF196634:QAF196655 QKB196634:QKB196655 QTX196634:QTX196655 RDT196634:RDT196655 RNP196634:RNP196655 RXL196634:RXL196655 SHH196634:SHH196655 SRD196634:SRD196655 TAZ196634:TAZ196655 TKV196634:TKV196655 TUR196634:TUR196655 UEN196634:UEN196655 UOJ196634:UOJ196655 UYF196634:UYF196655 VIB196634:VIB196655 VRX196634:VRX196655 WBT196634:WBT196655 WLP196634:WLP196655 WVL196634:WVL196655 IZ262170:IZ262191 SV262170:SV262191 ACR262170:ACR262191 AMN262170:AMN262191 AWJ262170:AWJ262191 BGF262170:BGF262191 BQB262170:BQB262191 BZX262170:BZX262191 CJT262170:CJT262191 CTP262170:CTP262191 DDL262170:DDL262191 DNH262170:DNH262191 DXD262170:DXD262191 EGZ262170:EGZ262191 EQV262170:EQV262191 FAR262170:FAR262191 FKN262170:FKN262191 FUJ262170:FUJ262191 GEF262170:GEF262191 GOB262170:GOB262191 GXX262170:GXX262191 HHT262170:HHT262191 HRP262170:HRP262191 IBL262170:IBL262191 ILH262170:ILH262191 IVD262170:IVD262191 JEZ262170:JEZ262191 JOV262170:JOV262191 JYR262170:JYR262191 KIN262170:KIN262191 KSJ262170:KSJ262191 LCF262170:LCF262191 LMB262170:LMB262191 LVX262170:LVX262191 MFT262170:MFT262191 MPP262170:MPP262191 MZL262170:MZL262191 NJH262170:NJH262191 NTD262170:NTD262191 OCZ262170:OCZ262191 OMV262170:OMV262191 OWR262170:OWR262191 PGN262170:PGN262191 PQJ262170:PQJ262191 QAF262170:QAF262191 QKB262170:QKB262191 QTX262170:QTX262191 RDT262170:RDT262191 RNP262170:RNP262191 RXL262170:RXL262191 SHH262170:SHH262191 SRD262170:SRD262191 TAZ262170:TAZ262191 TKV262170:TKV262191 TUR262170:TUR262191 UEN262170:UEN262191 UOJ262170:UOJ262191 UYF262170:UYF262191 VIB262170:VIB262191 VRX262170:VRX262191 WBT262170:WBT262191 WLP262170:WLP262191 WVL262170:WVL262191 IZ327706:IZ327727 SV327706:SV327727 ACR327706:ACR327727 AMN327706:AMN327727 AWJ327706:AWJ327727 BGF327706:BGF327727 BQB327706:BQB327727 BZX327706:BZX327727 CJT327706:CJT327727 CTP327706:CTP327727 DDL327706:DDL327727 DNH327706:DNH327727 DXD327706:DXD327727 EGZ327706:EGZ327727 EQV327706:EQV327727 FAR327706:FAR327727 FKN327706:FKN327727 FUJ327706:FUJ327727 GEF327706:GEF327727 GOB327706:GOB327727 GXX327706:GXX327727 HHT327706:HHT327727 HRP327706:HRP327727 IBL327706:IBL327727 ILH327706:ILH327727 IVD327706:IVD327727 JEZ327706:JEZ327727 JOV327706:JOV327727 JYR327706:JYR327727 KIN327706:KIN327727 KSJ327706:KSJ327727 LCF327706:LCF327727 LMB327706:LMB327727 LVX327706:LVX327727 MFT327706:MFT327727 MPP327706:MPP327727 MZL327706:MZL327727 NJH327706:NJH327727 NTD327706:NTD327727 OCZ327706:OCZ327727 OMV327706:OMV327727 OWR327706:OWR327727 PGN327706:PGN327727 PQJ327706:PQJ327727 QAF327706:QAF327727 QKB327706:QKB327727 QTX327706:QTX327727 RDT327706:RDT327727 RNP327706:RNP327727 RXL327706:RXL327727 SHH327706:SHH327727 SRD327706:SRD327727 TAZ327706:TAZ327727 TKV327706:TKV327727 TUR327706:TUR327727 UEN327706:UEN327727 UOJ327706:UOJ327727 UYF327706:UYF327727 VIB327706:VIB327727 VRX327706:VRX327727 WBT327706:WBT327727 WLP327706:WLP327727 WVL327706:WVL327727 IZ393242:IZ393263 SV393242:SV393263 ACR393242:ACR393263 AMN393242:AMN393263 AWJ393242:AWJ393263 BGF393242:BGF393263 BQB393242:BQB393263 BZX393242:BZX393263 CJT393242:CJT393263 CTP393242:CTP393263 DDL393242:DDL393263 DNH393242:DNH393263 DXD393242:DXD393263 EGZ393242:EGZ393263 EQV393242:EQV393263 FAR393242:FAR393263 FKN393242:FKN393263 FUJ393242:FUJ393263 GEF393242:GEF393263 GOB393242:GOB393263 GXX393242:GXX393263 HHT393242:HHT393263 HRP393242:HRP393263 IBL393242:IBL393263 ILH393242:ILH393263 IVD393242:IVD393263 JEZ393242:JEZ393263 JOV393242:JOV393263 JYR393242:JYR393263 KIN393242:KIN393263 KSJ393242:KSJ393263 LCF393242:LCF393263 LMB393242:LMB393263 LVX393242:LVX393263 MFT393242:MFT393263 MPP393242:MPP393263 MZL393242:MZL393263 NJH393242:NJH393263 NTD393242:NTD393263 OCZ393242:OCZ393263 OMV393242:OMV393263 OWR393242:OWR393263 PGN393242:PGN393263 PQJ393242:PQJ393263 QAF393242:QAF393263 QKB393242:QKB393263 QTX393242:QTX393263 RDT393242:RDT393263 RNP393242:RNP393263 RXL393242:RXL393263 SHH393242:SHH393263 SRD393242:SRD393263 TAZ393242:TAZ393263 TKV393242:TKV393263 TUR393242:TUR393263 UEN393242:UEN393263 UOJ393242:UOJ393263 UYF393242:UYF393263 VIB393242:VIB393263 VRX393242:VRX393263 WBT393242:WBT393263 WLP393242:WLP393263 WVL393242:WVL393263 IZ458778:IZ458799 SV458778:SV458799 ACR458778:ACR458799 AMN458778:AMN458799 AWJ458778:AWJ458799 BGF458778:BGF458799 BQB458778:BQB458799 BZX458778:BZX458799 CJT458778:CJT458799 CTP458778:CTP458799 DDL458778:DDL458799 DNH458778:DNH458799 DXD458778:DXD458799 EGZ458778:EGZ458799 EQV458778:EQV458799 FAR458778:FAR458799 FKN458778:FKN458799 FUJ458778:FUJ458799 GEF458778:GEF458799 GOB458778:GOB458799 GXX458778:GXX458799 HHT458778:HHT458799 HRP458778:HRP458799 IBL458778:IBL458799 ILH458778:ILH458799 IVD458778:IVD458799 JEZ458778:JEZ458799 JOV458778:JOV458799 JYR458778:JYR458799 KIN458778:KIN458799 KSJ458778:KSJ458799 LCF458778:LCF458799 LMB458778:LMB458799 LVX458778:LVX458799 MFT458778:MFT458799 MPP458778:MPP458799 MZL458778:MZL458799 NJH458778:NJH458799 NTD458778:NTD458799 OCZ458778:OCZ458799 OMV458778:OMV458799 OWR458778:OWR458799 PGN458778:PGN458799 PQJ458778:PQJ458799 QAF458778:QAF458799 QKB458778:QKB458799 QTX458778:QTX458799 RDT458778:RDT458799 RNP458778:RNP458799 RXL458778:RXL458799 SHH458778:SHH458799 SRD458778:SRD458799 TAZ458778:TAZ458799 TKV458778:TKV458799 TUR458778:TUR458799 UEN458778:UEN458799 UOJ458778:UOJ458799 UYF458778:UYF458799 VIB458778:VIB458799 VRX458778:VRX458799 WBT458778:WBT458799 WLP458778:WLP458799 WVL458778:WVL458799 IZ524314:IZ524335 SV524314:SV524335 ACR524314:ACR524335 AMN524314:AMN524335 AWJ524314:AWJ524335 BGF524314:BGF524335 BQB524314:BQB524335 BZX524314:BZX524335 CJT524314:CJT524335 CTP524314:CTP524335 DDL524314:DDL524335 DNH524314:DNH524335 DXD524314:DXD524335 EGZ524314:EGZ524335 EQV524314:EQV524335 FAR524314:FAR524335 FKN524314:FKN524335 FUJ524314:FUJ524335 GEF524314:GEF524335 GOB524314:GOB524335 GXX524314:GXX524335 HHT524314:HHT524335 HRP524314:HRP524335 IBL524314:IBL524335 ILH524314:ILH524335 IVD524314:IVD524335 JEZ524314:JEZ524335 JOV524314:JOV524335 JYR524314:JYR524335 KIN524314:KIN524335 KSJ524314:KSJ524335 LCF524314:LCF524335 LMB524314:LMB524335 LVX524314:LVX524335 MFT524314:MFT524335 MPP524314:MPP524335 MZL524314:MZL524335 NJH524314:NJH524335 NTD524314:NTD524335 OCZ524314:OCZ524335 OMV524314:OMV524335 OWR524314:OWR524335 PGN524314:PGN524335 PQJ524314:PQJ524335 QAF524314:QAF524335 QKB524314:QKB524335 QTX524314:QTX524335 RDT524314:RDT524335 RNP524314:RNP524335 RXL524314:RXL524335 SHH524314:SHH524335 SRD524314:SRD524335 TAZ524314:TAZ524335 TKV524314:TKV524335 TUR524314:TUR524335 UEN524314:UEN524335 UOJ524314:UOJ524335 UYF524314:UYF524335 VIB524314:VIB524335 VRX524314:VRX524335 WBT524314:WBT524335 WLP524314:WLP524335 WVL524314:WVL524335 IZ589850:IZ589871 SV589850:SV589871 ACR589850:ACR589871 AMN589850:AMN589871 AWJ589850:AWJ589871 BGF589850:BGF589871 BQB589850:BQB589871 BZX589850:BZX589871 CJT589850:CJT589871 CTP589850:CTP589871 DDL589850:DDL589871 DNH589850:DNH589871 DXD589850:DXD589871 EGZ589850:EGZ589871 EQV589850:EQV589871 FAR589850:FAR589871 FKN589850:FKN589871 FUJ589850:FUJ589871 GEF589850:GEF589871 GOB589850:GOB589871 GXX589850:GXX589871 HHT589850:HHT589871 HRP589850:HRP589871 IBL589850:IBL589871 ILH589850:ILH589871 IVD589850:IVD589871 JEZ589850:JEZ589871 JOV589850:JOV589871 JYR589850:JYR589871 KIN589850:KIN589871 KSJ589850:KSJ589871 LCF589850:LCF589871 LMB589850:LMB589871 LVX589850:LVX589871 MFT589850:MFT589871 MPP589850:MPP589871 MZL589850:MZL589871 NJH589850:NJH589871 NTD589850:NTD589871 OCZ589850:OCZ589871 OMV589850:OMV589871 OWR589850:OWR589871 PGN589850:PGN589871 PQJ589850:PQJ589871 QAF589850:QAF589871 QKB589850:QKB589871 QTX589850:QTX589871 RDT589850:RDT589871 RNP589850:RNP589871 RXL589850:RXL589871 SHH589850:SHH589871 SRD589850:SRD589871 TAZ589850:TAZ589871 TKV589850:TKV589871 TUR589850:TUR589871 UEN589850:UEN589871 UOJ589850:UOJ589871 UYF589850:UYF589871 VIB589850:VIB589871 VRX589850:VRX589871 WBT589850:WBT589871 WLP589850:WLP589871 WVL589850:WVL589871 IZ655386:IZ655407 SV655386:SV655407 ACR655386:ACR655407 AMN655386:AMN655407 AWJ655386:AWJ655407 BGF655386:BGF655407 BQB655386:BQB655407 BZX655386:BZX655407 CJT655386:CJT655407 CTP655386:CTP655407 DDL655386:DDL655407 DNH655386:DNH655407 DXD655386:DXD655407 EGZ655386:EGZ655407 EQV655386:EQV655407 FAR655386:FAR655407 FKN655386:FKN655407 FUJ655386:FUJ655407 GEF655386:GEF655407 GOB655386:GOB655407 GXX655386:GXX655407 HHT655386:HHT655407 HRP655386:HRP655407 IBL655386:IBL655407 ILH655386:ILH655407 IVD655386:IVD655407 JEZ655386:JEZ655407 JOV655386:JOV655407 JYR655386:JYR655407 KIN655386:KIN655407 KSJ655386:KSJ655407 LCF655386:LCF655407 LMB655386:LMB655407 LVX655386:LVX655407 MFT655386:MFT655407 MPP655386:MPP655407 MZL655386:MZL655407 NJH655386:NJH655407 NTD655386:NTD655407 OCZ655386:OCZ655407 OMV655386:OMV655407 OWR655386:OWR655407 PGN655386:PGN655407 PQJ655386:PQJ655407 QAF655386:QAF655407 QKB655386:QKB655407 QTX655386:QTX655407 RDT655386:RDT655407 RNP655386:RNP655407 RXL655386:RXL655407 SHH655386:SHH655407 SRD655386:SRD655407 TAZ655386:TAZ655407 TKV655386:TKV655407 TUR655386:TUR655407 UEN655386:UEN655407 UOJ655386:UOJ655407 UYF655386:UYF655407 VIB655386:VIB655407 VRX655386:VRX655407 WBT655386:WBT655407 WLP655386:WLP655407 WVL655386:WVL655407 IZ720922:IZ720943 SV720922:SV720943 ACR720922:ACR720943 AMN720922:AMN720943 AWJ720922:AWJ720943 BGF720922:BGF720943 BQB720922:BQB720943 BZX720922:BZX720943 CJT720922:CJT720943 CTP720922:CTP720943 DDL720922:DDL720943 DNH720922:DNH720943 DXD720922:DXD720943 EGZ720922:EGZ720943 EQV720922:EQV720943 FAR720922:FAR720943 FKN720922:FKN720943 FUJ720922:FUJ720943 GEF720922:GEF720943 GOB720922:GOB720943 GXX720922:GXX720943 HHT720922:HHT720943 HRP720922:HRP720943 IBL720922:IBL720943 ILH720922:ILH720943 IVD720922:IVD720943 JEZ720922:JEZ720943 JOV720922:JOV720943 JYR720922:JYR720943 KIN720922:KIN720943 KSJ720922:KSJ720943 LCF720922:LCF720943 LMB720922:LMB720943 LVX720922:LVX720943 MFT720922:MFT720943 MPP720922:MPP720943 MZL720922:MZL720943 NJH720922:NJH720943 NTD720922:NTD720943 OCZ720922:OCZ720943 OMV720922:OMV720943 OWR720922:OWR720943 PGN720922:PGN720943 PQJ720922:PQJ720943 QAF720922:QAF720943 QKB720922:QKB720943 QTX720922:QTX720943 RDT720922:RDT720943 RNP720922:RNP720943 RXL720922:RXL720943 SHH720922:SHH720943 SRD720922:SRD720943 TAZ720922:TAZ720943 TKV720922:TKV720943 TUR720922:TUR720943 UEN720922:UEN720943 UOJ720922:UOJ720943 UYF720922:UYF720943 VIB720922:VIB720943 VRX720922:VRX720943 WBT720922:WBT720943 WLP720922:WLP720943 WVL720922:WVL720943 IZ786458:IZ786479 SV786458:SV786479 ACR786458:ACR786479 AMN786458:AMN786479 AWJ786458:AWJ786479 BGF786458:BGF786479 BQB786458:BQB786479 BZX786458:BZX786479 CJT786458:CJT786479 CTP786458:CTP786479 DDL786458:DDL786479 DNH786458:DNH786479 DXD786458:DXD786479 EGZ786458:EGZ786479 EQV786458:EQV786479 FAR786458:FAR786479 FKN786458:FKN786479 FUJ786458:FUJ786479 GEF786458:GEF786479 GOB786458:GOB786479 GXX786458:GXX786479 HHT786458:HHT786479 HRP786458:HRP786479 IBL786458:IBL786479 ILH786458:ILH786479 IVD786458:IVD786479 JEZ786458:JEZ786479 JOV786458:JOV786479 JYR786458:JYR786479 KIN786458:KIN786479 KSJ786458:KSJ786479 LCF786458:LCF786479 LMB786458:LMB786479 LVX786458:LVX786479 MFT786458:MFT786479 MPP786458:MPP786479 MZL786458:MZL786479 NJH786458:NJH786479 NTD786458:NTD786479 OCZ786458:OCZ786479 OMV786458:OMV786479 OWR786458:OWR786479 PGN786458:PGN786479 PQJ786458:PQJ786479 QAF786458:QAF786479 QKB786458:QKB786479 QTX786458:QTX786479 RDT786458:RDT786479 RNP786458:RNP786479 RXL786458:RXL786479 SHH786458:SHH786479 SRD786458:SRD786479 TAZ786458:TAZ786479 TKV786458:TKV786479 TUR786458:TUR786479 UEN786458:UEN786479 UOJ786458:UOJ786479 UYF786458:UYF786479 VIB786458:VIB786479 VRX786458:VRX786479 WBT786458:WBT786479 WLP786458:WLP786479 WVL786458:WVL786479 IZ851994:IZ852015 SV851994:SV852015 ACR851994:ACR852015 AMN851994:AMN852015 AWJ851994:AWJ852015 BGF851994:BGF852015 BQB851994:BQB852015 BZX851994:BZX852015 CJT851994:CJT852015 CTP851994:CTP852015 DDL851994:DDL852015 DNH851994:DNH852015 DXD851994:DXD852015 EGZ851994:EGZ852015 EQV851994:EQV852015 FAR851994:FAR852015 FKN851994:FKN852015 FUJ851994:FUJ852015 GEF851994:GEF852015 GOB851994:GOB852015 GXX851994:GXX852015 HHT851994:HHT852015 HRP851994:HRP852015 IBL851994:IBL852015 ILH851994:ILH852015 IVD851994:IVD852015 JEZ851994:JEZ852015 JOV851994:JOV852015 JYR851994:JYR852015 KIN851994:KIN852015 KSJ851994:KSJ852015 LCF851994:LCF852015 LMB851994:LMB852015 LVX851994:LVX852015 MFT851994:MFT852015 MPP851994:MPP852015 MZL851994:MZL852015 NJH851994:NJH852015 NTD851994:NTD852015 OCZ851994:OCZ852015 OMV851994:OMV852015 OWR851994:OWR852015 PGN851994:PGN852015 PQJ851994:PQJ852015 QAF851994:QAF852015 QKB851994:QKB852015 QTX851994:QTX852015 RDT851994:RDT852015 RNP851994:RNP852015 RXL851994:RXL852015 SHH851994:SHH852015 SRD851994:SRD852015 TAZ851994:TAZ852015 TKV851994:TKV852015 TUR851994:TUR852015 UEN851994:UEN852015 UOJ851994:UOJ852015 UYF851994:UYF852015 VIB851994:VIB852015 VRX851994:VRX852015 WBT851994:WBT852015 WLP851994:WLP852015 WVL851994:WVL852015 IZ917530:IZ917551 SV917530:SV917551 ACR917530:ACR917551 AMN917530:AMN917551 AWJ917530:AWJ917551 BGF917530:BGF917551 BQB917530:BQB917551 BZX917530:BZX917551 CJT917530:CJT917551 CTP917530:CTP917551 DDL917530:DDL917551 DNH917530:DNH917551 DXD917530:DXD917551 EGZ917530:EGZ917551 EQV917530:EQV917551 FAR917530:FAR917551 FKN917530:FKN917551 FUJ917530:FUJ917551 GEF917530:GEF917551 GOB917530:GOB917551 GXX917530:GXX917551 HHT917530:HHT917551 HRP917530:HRP917551 IBL917530:IBL917551 ILH917530:ILH917551 IVD917530:IVD917551 JEZ917530:JEZ917551 JOV917530:JOV917551 JYR917530:JYR917551 KIN917530:KIN917551 KSJ917530:KSJ917551 LCF917530:LCF917551 LMB917530:LMB917551 LVX917530:LVX917551 MFT917530:MFT917551 MPP917530:MPP917551 MZL917530:MZL917551 NJH917530:NJH917551 NTD917530:NTD917551 OCZ917530:OCZ917551 OMV917530:OMV917551 OWR917530:OWR917551 PGN917530:PGN917551 PQJ917530:PQJ917551 QAF917530:QAF917551 QKB917530:QKB917551 QTX917530:QTX917551 RDT917530:RDT917551 RNP917530:RNP917551 RXL917530:RXL917551 SHH917530:SHH917551 SRD917530:SRD917551 TAZ917530:TAZ917551 TKV917530:TKV917551 TUR917530:TUR917551 UEN917530:UEN917551 UOJ917530:UOJ917551 UYF917530:UYF917551 VIB917530:VIB917551 VRX917530:VRX917551 WBT917530:WBT917551 WLP917530:WLP917551 WVL917530:WVL917551 IZ983066:IZ983087 SV983066:SV983087 ACR983066:ACR983087 AMN983066:AMN983087 AWJ983066:AWJ983087 BGF983066:BGF983087 BQB983066:BQB983087 BZX983066:BZX983087 CJT983066:CJT983087 CTP983066:CTP983087 DDL983066:DDL983087 DNH983066:DNH983087 DXD983066:DXD983087 EGZ983066:EGZ983087 EQV983066:EQV983087 FAR983066:FAR983087 FKN983066:FKN983087 FUJ983066:FUJ983087 GEF983066:GEF983087 GOB983066:GOB983087 GXX983066:GXX983087 HHT983066:HHT983087 HRP983066:HRP983087 IBL983066:IBL983087 ILH983066:ILH983087 IVD983066:IVD983087 JEZ983066:JEZ983087 JOV983066:JOV983087 JYR983066:JYR983087 KIN983066:KIN983087 KSJ983066:KSJ983087 LCF983066:LCF983087 LMB983066:LMB983087 LVX983066:LVX983087 MFT983066:MFT983087 MPP983066:MPP983087 MZL983066:MZL983087 NJH983066:NJH983087 NTD983066:NTD983087 OCZ983066:OCZ983087 OMV983066:OMV983087 OWR983066:OWR983087 PGN983066:PGN983087 PQJ983066:PQJ983087 QAF983066:QAF983087 QKB983066:QKB983087 QTX983066:QTX983087 RDT983066:RDT983087 RNP983066:RNP983087 RXL983066:RXL983087 SHH983066:SHH983087 SRD983066:SRD983087 TAZ983066:TAZ983087 TKV983066:TKV983087 TUR983066:TUR983087 UEN983066:UEN983087 UOJ983066:UOJ983087 UYF983066:UYF983087 VIB983066:VIB983087 VRX983066:VRX983087 WBT983066:WBT983087 WLP983066:WLP983087 WVL983066:WVL983087 IZ65533:IZ65551 SV65533:SV65551 ACR65533:ACR65551 AMN65533:AMN65551 AWJ65533:AWJ65551 BGF65533:BGF65551 BQB65533:BQB65551 BZX65533:BZX65551 CJT65533:CJT65551 CTP65533:CTP65551 DDL65533:DDL65551 DNH65533:DNH65551 DXD65533:DXD65551 EGZ65533:EGZ65551 EQV65533:EQV65551 FAR65533:FAR65551 FKN65533:FKN65551 FUJ65533:FUJ65551 GEF65533:GEF65551 GOB65533:GOB65551 GXX65533:GXX65551 HHT65533:HHT65551 HRP65533:HRP65551 IBL65533:IBL65551 ILH65533:ILH65551 IVD65533:IVD65551 JEZ65533:JEZ65551 JOV65533:JOV65551 JYR65533:JYR65551 KIN65533:KIN65551 KSJ65533:KSJ65551 LCF65533:LCF65551 LMB65533:LMB65551 LVX65533:LVX65551 MFT65533:MFT65551 MPP65533:MPP65551 MZL65533:MZL65551 NJH65533:NJH65551 NTD65533:NTD65551 OCZ65533:OCZ65551 OMV65533:OMV65551 OWR65533:OWR65551 PGN65533:PGN65551 PQJ65533:PQJ65551 QAF65533:QAF65551 QKB65533:QKB65551 QTX65533:QTX65551 RDT65533:RDT65551 RNP65533:RNP65551 RXL65533:RXL65551 SHH65533:SHH65551 SRD65533:SRD65551 TAZ65533:TAZ65551 TKV65533:TKV65551 TUR65533:TUR65551 UEN65533:UEN65551 UOJ65533:UOJ65551 UYF65533:UYF65551 VIB65533:VIB65551 VRX65533:VRX65551 WBT65533:WBT65551 WLP65533:WLP65551 WVL65533:WVL65551 IZ131069:IZ131087 SV131069:SV131087 ACR131069:ACR131087 AMN131069:AMN131087 AWJ131069:AWJ131087 BGF131069:BGF131087 BQB131069:BQB131087 BZX131069:BZX131087 CJT131069:CJT131087 CTP131069:CTP131087 DDL131069:DDL131087 DNH131069:DNH131087 DXD131069:DXD131087 EGZ131069:EGZ131087 EQV131069:EQV131087 FAR131069:FAR131087 FKN131069:FKN131087 FUJ131069:FUJ131087 GEF131069:GEF131087 GOB131069:GOB131087 GXX131069:GXX131087 HHT131069:HHT131087 HRP131069:HRP131087 IBL131069:IBL131087 ILH131069:ILH131087 IVD131069:IVD131087 JEZ131069:JEZ131087 JOV131069:JOV131087 JYR131069:JYR131087 KIN131069:KIN131087 KSJ131069:KSJ131087 LCF131069:LCF131087 LMB131069:LMB131087 LVX131069:LVX131087 MFT131069:MFT131087 MPP131069:MPP131087 MZL131069:MZL131087 NJH131069:NJH131087 NTD131069:NTD131087 OCZ131069:OCZ131087 OMV131069:OMV131087 OWR131069:OWR131087 PGN131069:PGN131087 PQJ131069:PQJ131087 QAF131069:QAF131087 QKB131069:QKB131087 QTX131069:QTX131087 RDT131069:RDT131087 RNP131069:RNP131087 RXL131069:RXL131087 SHH131069:SHH131087 SRD131069:SRD131087 TAZ131069:TAZ131087 TKV131069:TKV131087 TUR131069:TUR131087 UEN131069:UEN131087 UOJ131069:UOJ131087 UYF131069:UYF131087 VIB131069:VIB131087 VRX131069:VRX131087 WBT131069:WBT131087 WLP131069:WLP131087 WVL131069:WVL131087 IZ196605:IZ196623 SV196605:SV196623 ACR196605:ACR196623 AMN196605:AMN196623 AWJ196605:AWJ196623 BGF196605:BGF196623 BQB196605:BQB196623 BZX196605:BZX196623 CJT196605:CJT196623 CTP196605:CTP196623 DDL196605:DDL196623 DNH196605:DNH196623 DXD196605:DXD196623 EGZ196605:EGZ196623 EQV196605:EQV196623 FAR196605:FAR196623 FKN196605:FKN196623 FUJ196605:FUJ196623 GEF196605:GEF196623 GOB196605:GOB196623 GXX196605:GXX196623 HHT196605:HHT196623 HRP196605:HRP196623 IBL196605:IBL196623 ILH196605:ILH196623 IVD196605:IVD196623 JEZ196605:JEZ196623 JOV196605:JOV196623 JYR196605:JYR196623 KIN196605:KIN196623 KSJ196605:KSJ196623 LCF196605:LCF196623 LMB196605:LMB196623 LVX196605:LVX196623 MFT196605:MFT196623 MPP196605:MPP196623 MZL196605:MZL196623 NJH196605:NJH196623 NTD196605:NTD196623 OCZ196605:OCZ196623 OMV196605:OMV196623 OWR196605:OWR196623 PGN196605:PGN196623 PQJ196605:PQJ196623 QAF196605:QAF196623 QKB196605:QKB196623 QTX196605:QTX196623 RDT196605:RDT196623 RNP196605:RNP196623 RXL196605:RXL196623 SHH196605:SHH196623 SRD196605:SRD196623 TAZ196605:TAZ196623 TKV196605:TKV196623 TUR196605:TUR196623 UEN196605:UEN196623 UOJ196605:UOJ196623 UYF196605:UYF196623 VIB196605:VIB196623 VRX196605:VRX196623 WBT196605:WBT196623 WLP196605:WLP196623 WVL196605:WVL196623 IZ262141:IZ262159 SV262141:SV262159 ACR262141:ACR262159 AMN262141:AMN262159 AWJ262141:AWJ262159 BGF262141:BGF262159 BQB262141:BQB262159 BZX262141:BZX262159 CJT262141:CJT262159 CTP262141:CTP262159 DDL262141:DDL262159 DNH262141:DNH262159 DXD262141:DXD262159 EGZ262141:EGZ262159 EQV262141:EQV262159 FAR262141:FAR262159 FKN262141:FKN262159 FUJ262141:FUJ262159 GEF262141:GEF262159 GOB262141:GOB262159 GXX262141:GXX262159 HHT262141:HHT262159 HRP262141:HRP262159 IBL262141:IBL262159 ILH262141:ILH262159 IVD262141:IVD262159 JEZ262141:JEZ262159 JOV262141:JOV262159 JYR262141:JYR262159 KIN262141:KIN262159 KSJ262141:KSJ262159 LCF262141:LCF262159 LMB262141:LMB262159 LVX262141:LVX262159 MFT262141:MFT262159 MPP262141:MPP262159 MZL262141:MZL262159 NJH262141:NJH262159 NTD262141:NTD262159 OCZ262141:OCZ262159 OMV262141:OMV262159 OWR262141:OWR262159 PGN262141:PGN262159 PQJ262141:PQJ262159 QAF262141:QAF262159 QKB262141:QKB262159 QTX262141:QTX262159 RDT262141:RDT262159 RNP262141:RNP262159 RXL262141:RXL262159 SHH262141:SHH262159 SRD262141:SRD262159 TAZ262141:TAZ262159 TKV262141:TKV262159 TUR262141:TUR262159 UEN262141:UEN262159 UOJ262141:UOJ262159 UYF262141:UYF262159 VIB262141:VIB262159 VRX262141:VRX262159 WBT262141:WBT262159 WLP262141:WLP262159 WVL262141:WVL262159 IZ327677:IZ327695 SV327677:SV327695 ACR327677:ACR327695 AMN327677:AMN327695 AWJ327677:AWJ327695 BGF327677:BGF327695 BQB327677:BQB327695 BZX327677:BZX327695 CJT327677:CJT327695 CTP327677:CTP327695 DDL327677:DDL327695 DNH327677:DNH327695 DXD327677:DXD327695 EGZ327677:EGZ327695 EQV327677:EQV327695 FAR327677:FAR327695 FKN327677:FKN327695 FUJ327677:FUJ327695 GEF327677:GEF327695 GOB327677:GOB327695 GXX327677:GXX327695 HHT327677:HHT327695 HRP327677:HRP327695 IBL327677:IBL327695 ILH327677:ILH327695 IVD327677:IVD327695 JEZ327677:JEZ327695 JOV327677:JOV327695 JYR327677:JYR327695 KIN327677:KIN327695 KSJ327677:KSJ327695 LCF327677:LCF327695 LMB327677:LMB327695 LVX327677:LVX327695 MFT327677:MFT327695 MPP327677:MPP327695 MZL327677:MZL327695 NJH327677:NJH327695 NTD327677:NTD327695 OCZ327677:OCZ327695 OMV327677:OMV327695 OWR327677:OWR327695 PGN327677:PGN327695 PQJ327677:PQJ327695 QAF327677:QAF327695 QKB327677:QKB327695 QTX327677:QTX327695 RDT327677:RDT327695 RNP327677:RNP327695 RXL327677:RXL327695 SHH327677:SHH327695 SRD327677:SRD327695 TAZ327677:TAZ327695 TKV327677:TKV327695 TUR327677:TUR327695 UEN327677:UEN327695 UOJ327677:UOJ327695 UYF327677:UYF327695 VIB327677:VIB327695 VRX327677:VRX327695 WBT327677:WBT327695 WLP327677:WLP327695 WVL327677:WVL327695 IZ393213:IZ393231 SV393213:SV393231 ACR393213:ACR393231 AMN393213:AMN393231 AWJ393213:AWJ393231 BGF393213:BGF393231 BQB393213:BQB393231 BZX393213:BZX393231 CJT393213:CJT393231 CTP393213:CTP393231 DDL393213:DDL393231 DNH393213:DNH393231 DXD393213:DXD393231 EGZ393213:EGZ393231 EQV393213:EQV393231 FAR393213:FAR393231 FKN393213:FKN393231 FUJ393213:FUJ393231 GEF393213:GEF393231 GOB393213:GOB393231 GXX393213:GXX393231 HHT393213:HHT393231 HRP393213:HRP393231 IBL393213:IBL393231 ILH393213:ILH393231 IVD393213:IVD393231 JEZ393213:JEZ393231 JOV393213:JOV393231 JYR393213:JYR393231 KIN393213:KIN393231 KSJ393213:KSJ393231 LCF393213:LCF393231 LMB393213:LMB393231 LVX393213:LVX393231 MFT393213:MFT393231 MPP393213:MPP393231 MZL393213:MZL393231 NJH393213:NJH393231 NTD393213:NTD393231 OCZ393213:OCZ393231 OMV393213:OMV393231 OWR393213:OWR393231 PGN393213:PGN393231 PQJ393213:PQJ393231 QAF393213:QAF393231 QKB393213:QKB393231 QTX393213:QTX393231 RDT393213:RDT393231 RNP393213:RNP393231 RXL393213:RXL393231 SHH393213:SHH393231 SRD393213:SRD393231 TAZ393213:TAZ393231 TKV393213:TKV393231 TUR393213:TUR393231 UEN393213:UEN393231 UOJ393213:UOJ393231 UYF393213:UYF393231 VIB393213:VIB393231 VRX393213:VRX393231 WBT393213:WBT393231 WLP393213:WLP393231 WVL393213:WVL393231 IZ458749:IZ458767 SV458749:SV458767 ACR458749:ACR458767 AMN458749:AMN458767 AWJ458749:AWJ458767 BGF458749:BGF458767 BQB458749:BQB458767 BZX458749:BZX458767 CJT458749:CJT458767 CTP458749:CTP458767 DDL458749:DDL458767 DNH458749:DNH458767 DXD458749:DXD458767 EGZ458749:EGZ458767 EQV458749:EQV458767 FAR458749:FAR458767 FKN458749:FKN458767 FUJ458749:FUJ458767 GEF458749:GEF458767 GOB458749:GOB458767 GXX458749:GXX458767 HHT458749:HHT458767 HRP458749:HRP458767 IBL458749:IBL458767 ILH458749:ILH458767 IVD458749:IVD458767 JEZ458749:JEZ458767 JOV458749:JOV458767 JYR458749:JYR458767 KIN458749:KIN458767 KSJ458749:KSJ458767 LCF458749:LCF458767 LMB458749:LMB458767 LVX458749:LVX458767 MFT458749:MFT458767 MPP458749:MPP458767 MZL458749:MZL458767 NJH458749:NJH458767 NTD458749:NTD458767 OCZ458749:OCZ458767 OMV458749:OMV458767 OWR458749:OWR458767 PGN458749:PGN458767 PQJ458749:PQJ458767 QAF458749:QAF458767 QKB458749:QKB458767 QTX458749:QTX458767 RDT458749:RDT458767 RNP458749:RNP458767 RXL458749:RXL458767 SHH458749:SHH458767 SRD458749:SRD458767 TAZ458749:TAZ458767 TKV458749:TKV458767 TUR458749:TUR458767 UEN458749:UEN458767 UOJ458749:UOJ458767 UYF458749:UYF458767 VIB458749:VIB458767 VRX458749:VRX458767 WBT458749:WBT458767 WLP458749:WLP458767 WVL458749:WVL458767 IZ524285:IZ524303 SV524285:SV524303 ACR524285:ACR524303 AMN524285:AMN524303 AWJ524285:AWJ524303 BGF524285:BGF524303 BQB524285:BQB524303 BZX524285:BZX524303 CJT524285:CJT524303 CTP524285:CTP524303 DDL524285:DDL524303 DNH524285:DNH524303 DXD524285:DXD524303 EGZ524285:EGZ524303 EQV524285:EQV524303 FAR524285:FAR524303 FKN524285:FKN524303 FUJ524285:FUJ524303 GEF524285:GEF524303 GOB524285:GOB524303 GXX524285:GXX524303 HHT524285:HHT524303 HRP524285:HRP524303 IBL524285:IBL524303 ILH524285:ILH524303 IVD524285:IVD524303 JEZ524285:JEZ524303 JOV524285:JOV524303 JYR524285:JYR524303 KIN524285:KIN524303 KSJ524285:KSJ524303 LCF524285:LCF524303 LMB524285:LMB524303 LVX524285:LVX524303 MFT524285:MFT524303 MPP524285:MPP524303 MZL524285:MZL524303 NJH524285:NJH524303 NTD524285:NTD524303 OCZ524285:OCZ524303 OMV524285:OMV524303 OWR524285:OWR524303 PGN524285:PGN524303 PQJ524285:PQJ524303 QAF524285:QAF524303 QKB524285:QKB524303 QTX524285:QTX524303 RDT524285:RDT524303 RNP524285:RNP524303 RXL524285:RXL524303 SHH524285:SHH524303 SRD524285:SRD524303 TAZ524285:TAZ524303 TKV524285:TKV524303 TUR524285:TUR524303 UEN524285:UEN524303 UOJ524285:UOJ524303 UYF524285:UYF524303 VIB524285:VIB524303 VRX524285:VRX524303 WBT524285:WBT524303 WLP524285:WLP524303 WVL524285:WVL524303 IZ589821:IZ589839 SV589821:SV589839 ACR589821:ACR589839 AMN589821:AMN589839 AWJ589821:AWJ589839 BGF589821:BGF589839 BQB589821:BQB589839 BZX589821:BZX589839 CJT589821:CJT589839 CTP589821:CTP589839 DDL589821:DDL589839 DNH589821:DNH589839 DXD589821:DXD589839 EGZ589821:EGZ589839 EQV589821:EQV589839 FAR589821:FAR589839 FKN589821:FKN589839 FUJ589821:FUJ589839 GEF589821:GEF589839 GOB589821:GOB589839 GXX589821:GXX589839 HHT589821:HHT589839 HRP589821:HRP589839 IBL589821:IBL589839 ILH589821:ILH589839 IVD589821:IVD589839 JEZ589821:JEZ589839 JOV589821:JOV589839 JYR589821:JYR589839 KIN589821:KIN589839 KSJ589821:KSJ589839 LCF589821:LCF589839 LMB589821:LMB589839 LVX589821:LVX589839 MFT589821:MFT589839 MPP589821:MPP589839 MZL589821:MZL589839 NJH589821:NJH589839 NTD589821:NTD589839 OCZ589821:OCZ589839 OMV589821:OMV589839 OWR589821:OWR589839 PGN589821:PGN589839 PQJ589821:PQJ589839 QAF589821:QAF589839 QKB589821:QKB589839 QTX589821:QTX589839 RDT589821:RDT589839 RNP589821:RNP589839 RXL589821:RXL589839 SHH589821:SHH589839 SRD589821:SRD589839 TAZ589821:TAZ589839 TKV589821:TKV589839 TUR589821:TUR589839 UEN589821:UEN589839 UOJ589821:UOJ589839 UYF589821:UYF589839 VIB589821:VIB589839 VRX589821:VRX589839 WBT589821:WBT589839 WLP589821:WLP589839 WVL589821:WVL589839 IZ655357:IZ655375 SV655357:SV655375 ACR655357:ACR655375 AMN655357:AMN655375 AWJ655357:AWJ655375 BGF655357:BGF655375 BQB655357:BQB655375 BZX655357:BZX655375 CJT655357:CJT655375 CTP655357:CTP655375 DDL655357:DDL655375 DNH655357:DNH655375 DXD655357:DXD655375 EGZ655357:EGZ655375 EQV655357:EQV655375 FAR655357:FAR655375 FKN655357:FKN655375 FUJ655357:FUJ655375 GEF655357:GEF655375 GOB655357:GOB655375 GXX655357:GXX655375 HHT655357:HHT655375 HRP655357:HRP655375 IBL655357:IBL655375 ILH655357:ILH655375 IVD655357:IVD655375 JEZ655357:JEZ655375 JOV655357:JOV655375 JYR655357:JYR655375 KIN655357:KIN655375 KSJ655357:KSJ655375 LCF655357:LCF655375 LMB655357:LMB655375 LVX655357:LVX655375 MFT655357:MFT655375 MPP655357:MPP655375 MZL655357:MZL655375 NJH655357:NJH655375 NTD655357:NTD655375 OCZ655357:OCZ655375 OMV655357:OMV655375 OWR655357:OWR655375 PGN655357:PGN655375 PQJ655357:PQJ655375 QAF655357:QAF655375 QKB655357:QKB655375 QTX655357:QTX655375 RDT655357:RDT655375 RNP655357:RNP655375 RXL655357:RXL655375 SHH655357:SHH655375 SRD655357:SRD655375 TAZ655357:TAZ655375 TKV655357:TKV655375 TUR655357:TUR655375 UEN655357:UEN655375 UOJ655357:UOJ655375 UYF655357:UYF655375 VIB655357:VIB655375 VRX655357:VRX655375 WBT655357:WBT655375 WLP655357:WLP655375 WVL655357:WVL655375 IZ720893:IZ720911 SV720893:SV720911 ACR720893:ACR720911 AMN720893:AMN720911 AWJ720893:AWJ720911 BGF720893:BGF720911 BQB720893:BQB720911 BZX720893:BZX720911 CJT720893:CJT720911 CTP720893:CTP720911 DDL720893:DDL720911 DNH720893:DNH720911 DXD720893:DXD720911 EGZ720893:EGZ720911 EQV720893:EQV720911 FAR720893:FAR720911 FKN720893:FKN720911 FUJ720893:FUJ720911 GEF720893:GEF720911 GOB720893:GOB720911 GXX720893:GXX720911 HHT720893:HHT720911 HRP720893:HRP720911 IBL720893:IBL720911 ILH720893:ILH720911 IVD720893:IVD720911 JEZ720893:JEZ720911 JOV720893:JOV720911 JYR720893:JYR720911 KIN720893:KIN720911 KSJ720893:KSJ720911 LCF720893:LCF720911 LMB720893:LMB720911 LVX720893:LVX720911 MFT720893:MFT720911 MPP720893:MPP720911 MZL720893:MZL720911 NJH720893:NJH720911 NTD720893:NTD720911 OCZ720893:OCZ720911 OMV720893:OMV720911 OWR720893:OWR720911 PGN720893:PGN720911 PQJ720893:PQJ720911 QAF720893:QAF720911 QKB720893:QKB720911 QTX720893:QTX720911 RDT720893:RDT720911 RNP720893:RNP720911 RXL720893:RXL720911 SHH720893:SHH720911 SRD720893:SRD720911 TAZ720893:TAZ720911 TKV720893:TKV720911 TUR720893:TUR720911 UEN720893:UEN720911 UOJ720893:UOJ720911 UYF720893:UYF720911 VIB720893:VIB720911 VRX720893:VRX720911 WBT720893:WBT720911 WLP720893:WLP720911 WVL720893:WVL720911 IZ786429:IZ786447 SV786429:SV786447 ACR786429:ACR786447 AMN786429:AMN786447 AWJ786429:AWJ786447 BGF786429:BGF786447 BQB786429:BQB786447 BZX786429:BZX786447 CJT786429:CJT786447 CTP786429:CTP786447 DDL786429:DDL786447 DNH786429:DNH786447 DXD786429:DXD786447 EGZ786429:EGZ786447 EQV786429:EQV786447 FAR786429:FAR786447 FKN786429:FKN786447 FUJ786429:FUJ786447 GEF786429:GEF786447 GOB786429:GOB786447 GXX786429:GXX786447 HHT786429:HHT786447 HRP786429:HRP786447 IBL786429:IBL786447 ILH786429:ILH786447 IVD786429:IVD786447 JEZ786429:JEZ786447 JOV786429:JOV786447 JYR786429:JYR786447 KIN786429:KIN786447 KSJ786429:KSJ786447 LCF786429:LCF786447 LMB786429:LMB786447 LVX786429:LVX786447 MFT786429:MFT786447 MPP786429:MPP786447 MZL786429:MZL786447 NJH786429:NJH786447 NTD786429:NTD786447 OCZ786429:OCZ786447 OMV786429:OMV786447 OWR786429:OWR786447 PGN786429:PGN786447 PQJ786429:PQJ786447 QAF786429:QAF786447 QKB786429:QKB786447 QTX786429:QTX786447 RDT786429:RDT786447 RNP786429:RNP786447 RXL786429:RXL786447 SHH786429:SHH786447 SRD786429:SRD786447 TAZ786429:TAZ786447 TKV786429:TKV786447 TUR786429:TUR786447 UEN786429:UEN786447 UOJ786429:UOJ786447 UYF786429:UYF786447 VIB786429:VIB786447 VRX786429:VRX786447 WBT786429:WBT786447 WLP786429:WLP786447 WVL786429:WVL786447 IZ851965:IZ851983 SV851965:SV851983 ACR851965:ACR851983 AMN851965:AMN851983 AWJ851965:AWJ851983 BGF851965:BGF851983 BQB851965:BQB851983 BZX851965:BZX851983 CJT851965:CJT851983 CTP851965:CTP851983 DDL851965:DDL851983 DNH851965:DNH851983 DXD851965:DXD851983 EGZ851965:EGZ851983 EQV851965:EQV851983 FAR851965:FAR851983 FKN851965:FKN851983 FUJ851965:FUJ851983 GEF851965:GEF851983 GOB851965:GOB851983 GXX851965:GXX851983 HHT851965:HHT851983 HRP851965:HRP851983 IBL851965:IBL851983 ILH851965:ILH851983 IVD851965:IVD851983 JEZ851965:JEZ851983 JOV851965:JOV851983 JYR851965:JYR851983 KIN851965:KIN851983 KSJ851965:KSJ851983 LCF851965:LCF851983 LMB851965:LMB851983 LVX851965:LVX851983 MFT851965:MFT851983 MPP851965:MPP851983 MZL851965:MZL851983 NJH851965:NJH851983 NTD851965:NTD851983 OCZ851965:OCZ851983 OMV851965:OMV851983 OWR851965:OWR851983 PGN851965:PGN851983 PQJ851965:PQJ851983 QAF851965:QAF851983 QKB851965:QKB851983 QTX851965:QTX851983 RDT851965:RDT851983 RNP851965:RNP851983 RXL851965:RXL851983 SHH851965:SHH851983 SRD851965:SRD851983 TAZ851965:TAZ851983 TKV851965:TKV851983 TUR851965:TUR851983 UEN851965:UEN851983 UOJ851965:UOJ851983 UYF851965:UYF851983 VIB851965:VIB851983 VRX851965:VRX851983 WBT851965:WBT851983 WLP851965:WLP851983 WVL851965:WVL851983 IZ917501:IZ917519 SV917501:SV917519 ACR917501:ACR917519 AMN917501:AMN917519 AWJ917501:AWJ917519 BGF917501:BGF917519 BQB917501:BQB917519 BZX917501:BZX917519 CJT917501:CJT917519 CTP917501:CTP917519 DDL917501:DDL917519 DNH917501:DNH917519 DXD917501:DXD917519 EGZ917501:EGZ917519 EQV917501:EQV917519 FAR917501:FAR917519 FKN917501:FKN917519 FUJ917501:FUJ917519 GEF917501:GEF917519 GOB917501:GOB917519 GXX917501:GXX917519 HHT917501:HHT917519 HRP917501:HRP917519 IBL917501:IBL917519 ILH917501:ILH917519 IVD917501:IVD917519 JEZ917501:JEZ917519 JOV917501:JOV917519 JYR917501:JYR917519 KIN917501:KIN917519 KSJ917501:KSJ917519 LCF917501:LCF917519 LMB917501:LMB917519 LVX917501:LVX917519 MFT917501:MFT917519 MPP917501:MPP917519 MZL917501:MZL917519 NJH917501:NJH917519 NTD917501:NTD917519 OCZ917501:OCZ917519 OMV917501:OMV917519 OWR917501:OWR917519 PGN917501:PGN917519 PQJ917501:PQJ917519 QAF917501:QAF917519 QKB917501:QKB917519 QTX917501:QTX917519 RDT917501:RDT917519 RNP917501:RNP917519 RXL917501:RXL917519 SHH917501:SHH917519 SRD917501:SRD917519 TAZ917501:TAZ917519 TKV917501:TKV917519 TUR917501:TUR917519 UEN917501:UEN917519 UOJ917501:UOJ917519 UYF917501:UYF917519 VIB917501:VIB917519 VRX917501:VRX917519 WBT917501:WBT917519 WLP917501:WLP917519 WVL917501:WVL917519 IZ983037:IZ983055 SV983037:SV983055 ACR983037:ACR983055 AMN983037:AMN983055 AWJ983037:AWJ983055 BGF983037:BGF983055 BQB983037:BQB983055 BZX983037:BZX983055 CJT983037:CJT983055 CTP983037:CTP983055 DDL983037:DDL983055 DNH983037:DNH983055 DXD983037:DXD983055 EGZ983037:EGZ983055 EQV983037:EQV983055 FAR983037:FAR983055 FKN983037:FKN983055 FUJ983037:FUJ983055 GEF983037:GEF983055 GOB983037:GOB983055 GXX983037:GXX983055 HHT983037:HHT983055 HRP983037:HRP983055 IBL983037:IBL983055 ILH983037:ILH983055 IVD983037:IVD983055 JEZ983037:JEZ983055 JOV983037:JOV983055 JYR983037:JYR983055 KIN983037:KIN983055 KSJ983037:KSJ983055 LCF983037:LCF983055 LMB983037:LMB983055 LVX983037:LVX983055 MFT983037:MFT983055 MPP983037:MPP983055 MZL983037:MZL983055 NJH983037:NJH983055 NTD983037:NTD983055 OCZ983037:OCZ983055 OMV983037:OMV983055 OWR983037:OWR983055 PGN983037:PGN983055 PQJ983037:PQJ983055 QAF983037:QAF983055 QKB983037:QKB983055 QTX983037:QTX983055 RDT983037:RDT983055 RNP983037:RNP983055 RXL983037:RXL983055 SHH983037:SHH983055 SRD983037:SRD983055 TAZ983037:TAZ983055 TKV983037:TKV983055 TUR983037:TUR983055 UEN983037:UEN983055 UOJ983037:UOJ983055 UYF983037:UYF983055 VIB983037:VIB983055 VRX983037:VRX983055 WBT983037:WBT983055 WLP983037:WLP983055 WVL983037:WVL983055 JA65533:JA65583 SW65533:SW65583 ACS65533:ACS65583 AMO65533:AMO65583 AWK65533:AWK65583 BGG65533:BGG65583 BQC65533:BQC65583 BZY65533:BZY65583 CJU65533:CJU65583 CTQ65533:CTQ65583 DDM65533:DDM65583 DNI65533:DNI65583 DXE65533:DXE65583 EHA65533:EHA65583 EQW65533:EQW65583 FAS65533:FAS65583 FKO65533:FKO65583 FUK65533:FUK65583 GEG65533:GEG65583 GOC65533:GOC65583 GXY65533:GXY65583 HHU65533:HHU65583 HRQ65533:HRQ65583 IBM65533:IBM65583 ILI65533:ILI65583 IVE65533:IVE65583 JFA65533:JFA65583 JOW65533:JOW65583 JYS65533:JYS65583 KIO65533:KIO65583 KSK65533:KSK65583 LCG65533:LCG65583 LMC65533:LMC65583 LVY65533:LVY65583 MFU65533:MFU65583 MPQ65533:MPQ65583 MZM65533:MZM65583 NJI65533:NJI65583 NTE65533:NTE65583 ODA65533:ODA65583 OMW65533:OMW65583 OWS65533:OWS65583 PGO65533:PGO65583 PQK65533:PQK65583 QAG65533:QAG65583 QKC65533:QKC65583 QTY65533:QTY65583 RDU65533:RDU65583 RNQ65533:RNQ65583 RXM65533:RXM65583 SHI65533:SHI65583 SRE65533:SRE65583 TBA65533:TBA65583 TKW65533:TKW65583 TUS65533:TUS65583 UEO65533:UEO65583 UOK65533:UOK65583 UYG65533:UYG65583 VIC65533:VIC65583 VRY65533:VRY65583 WBU65533:WBU65583 WLQ65533:WLQ65583 WVM65533:WVM65583 JA131069:JA131119 SW131069:SW131119 ACS131069:ACS131119 AMO131069:AMO131119 AWK131069:AWK131119 BGG131069:BGG131119 BQC131069:BQC131119 BZY131069:BZY131119 CJU131069:CJU131119 CTQ131069:CTQ131119 DDM131069:DDM131119 DNI131069:DNI131119 DXE131069:DXE131119 EHA131069:EHA131119 EQW131069:EQW131119 FAS131069:FAS131119 FKO131069:FKO131119 FUK131069:FUK131119 GEG131069:GEG131119 GOC131069:GOC131119 GXY131069:GXY131119 HHU131069:HHU131119 HRQ131069:HRQ131119 IBM131069:IBM131119 ILI131069:ILI131119 IVE131069:IVE131119 JFA131069:JFA131119 JOW131069:JOW131119 JYS131069:JYS131119 KIO131069:KIO131119 KSK131069:KSK131119 LCG131069:LCG131119 LMC131069:LMC131119 LVY131069:LVY131119 MFU131069:MFU131119 MPQ131069:MPQ131119 MZM131069:MZM131119 NJI131069:NJI131119 NTE131069:NTE131119 ODA131069:ODA131119 OMW131069:OMW131119 OWS131069:OWS131119 PGO131069:PGO131119 PQK131069:PQK131119 QAG131069:QAG131119 QKC131069:QKC131119 QTY131069:QTY131119 RDU131069:RDU131119 RNQ131069:RNQ131119 RXM131069:RXM131119 SHI131069:SHI131119 SRE131069:SRE131119 TBA131069:TBA131119 TKW131069:TKW131119 TUS131069:TUS131119 UEO131069:UEO131119 UOK131069:UOK131119 UYG131069:UYG131119 VIC131069:VIC131119 VRY131069:VRY131119 WBU131069:WBU131119 WLQ131069:WLQ131119 WVM131069:WVM131119 JA196605:JA196655 SW196605:SW196655 ACS196605:ACS196655 AMO196605:AMO196655 AWK196605:AWK196655 BGG196605:BGG196655 BQC196605:BQC196655 BZY196605:BZY196655 CJU196605:CJU196655 CTQ196605:CTQ196655 DDM196605:DDM196655 DNI196605:DNI196655 DXE196605:DXE196655 EHA196605:EHA196655 EQW196605:EQW196655 FAS196605:FAS196655 FKO196605:FKO196655 FUK196605:FUK196655 GEG196605:GEG196655 GOC196605:GOC196655 GXY196605:GXY196655 HHU196605:HHU196655 HRQ196605:HRQ196655 IBM196605:IBM196655 ILI196605:ILI196655 IVE196605:IVE196655 JFA196605:JFA196655 JOW196605:JOW196655 JYS196605:JYS196655 KIO196605:KIO196655 KSK196605:KSK196655 LCG196605:LCG196655 LMC196605:LMC196655 LVY196605:LVY196655 MFU196605:MFU196655 MPQ196605:MPQ196655 MZM196605:MZM196655 NJI196605:NJI196655 NTE196605:NTE196655 ODA196605:ODA196655 OMW196605:OMW196655 OWS196605:OWS196655 PGO196605:PGO196655 PQK196605:PQK196655 QAG196605:QAG196655 QKC196605:QKC196655 QTY196605:QTY196655 RDU196605:RDU196655 RNQ196605:RNQ196655 RXM196605:RXM196655 SHI196605:SHI196655 SRE196605:SRE196655 TBA196605:TBA196655 TKW196605:TKW196655 TUS196605:TUS196655 UEO196605:UEO196655 UOK196605:UOK196655 UYG196605:UYG196655 VIC196605:VIC196655 VRY196605:VRY196655 WBU196605:WBU196655 WLQ196605:WLQ196655 WVM196605:WVM196655 JA262141:JA262191 SW262141:SW262191 ACS262141:ACS262191 AMO262141:AMO262191 AWK262141:AWK262191 BGG262141:BGG262191 BQC262141:BQC262191 BZY262141:BZY262191 CJU262141:CJU262191 CTQ262141:CTQ262191 DDM262141:DDM262191 DNI262141:DNI262191 DXE262141:DXE262191 EHA262141:EHA262191 EQW262141:EQW262191 FAS262141:FAS262191 FKO262141:FKO262191 FUK262141:FUK262191 GEG262141:GEG262191 GOC262141:GOC262191 GXY262141:GXY262191 HHU262141:HHU262191 HRQ262141:HRQ262191 IBM262141:IBM262191 ILI262141:ILI262191 IVE262141:IVE262191 JFA262141:JFA262191 JOW262141:JOW262191 JYS262141:JYS262191 KIO262141:KIO262191 KSK262141:KSK262191 LCG262141:LCG262191 LMC262141:LMC262191 LVY262141:LVY262191 MFU262141:MFU262191 MPQ262141:MPQ262191 MZM262141:MZM262191 NJI262141:NJI262191 NTE262141:NTE262191 ODA262141:ODA262191 OMW262141:OMW262191 OWS262141:OWS262191 PGO262141:PGO262191 PQK262141:PQK262191 QAG262141:QAG262191 QKC262141:QKC262191 QTY262141:QTY262191 RDU262141:RDU262191 RNQ262141:RNQ262191 RXM262141:RXM262191 SHI262141:SHI262191 SRE262141:SRE262191 TBA262141:TBA262191 TKW262141:TKW262191 TUS262141:TUS262191 UEO262141:UEO262191 UOK262141:UOK262191 UYG262141:UYG262191 VIC262141:VIC262191 VRY262141:VRY262191 WBU262141:WBU262191 WLQ262141:WLQ262191 WVM262141:WVM262191 JA327677:JA327727 SW327677:SW327727 ACS327677:ACS327727 AMO327677:AMO327727 AWK327677:AWK327727 BGG327677:BGG327727 BQC327677:BQC327727 BZY327677:BZY327727 CJU327677:CJU327727 CTQ327677:CTQ327727 DDM327677:DDM327727 DNI327677:DNI327727 DXE327677:DXE327727 EHA327677:EHA327727 EQW327677:EQW327727 FAS327677:FAS327727 FKO327677:FKO327727 FUK327677:FUK327727 GEG327677:GEG327727 GOC327677:GOC327727 GXY327677:GXY327727 HHU327677:HHU327727 HRQ327677:HRQ327727 IBM327677:IBM327727 ILI327677:ILI327727 IVE327677:IVE327727 JFA327677:JFA327727 JOW327677:JOW327727 JYS327677:JYS327727 KIO327677:KIO327727 KSK327677:KSK327727 LCG327677:LCG327727 LMC327677:LMC327727 LVY327677:LVY327727 MFU327677:MFU327727 MPQ327677:MPQ327727 MZM327677:MZM327727 NJI327677:NJI327727 NTE327677:NTE327727 ODA327677:ODA327727 OMW327677:OMW327727 OWS327677:OWS327727 PGO327677:PGO327727 PQK327677:PQK327727 QAG327677:QAG327727 QKC327677:QKC327727 QTY327677:QTY327727 RDU327677:RDU327727 RNQ327677:RNQ327727 RXM327677:RXM327727 SHI327677:SHI327727 SRE327677:SRE327727 TBA327677:TBA327727 TKW327677:TKW327727 TUS327677:TUS327727 UEO327677:UEO327727 UOK327677:UOK327727 UYG327677:UYG327727 VIC327677:VIC327727 VRY327677:VRY327727 WBU327677:WBU327727 WLQ327677:WLQ327727 WVM327677:WVM327727 JA393213:JA393263 SW393213:SW393263 ACS393213:ACS393263 AMO393213:AMO393263 AWK393213:AWK393263 BGG393213:BGG393263 BQC393213:BQC393263 BZY393213:BZY393263 CJU393213:CJU393263 CTQ393213:CTQ393263 DDM393213:DDM393263 DNI393213:DNI393263 DXE393213:DXE393263 EHA393213:EHA393263 EQW393213:EQW393263 FAS393213:FAS393263 FKO393213:FKO393263 FUK393213:FUK393263 GEG393213:GEG393263 GOC393213:GOC393263 GXY393213:GXY393263 HHU393213:HHU393263 HRQ393213:HRQ393263 IBM393213:IBM393263 ILI393213:ILI393263 IVE393213:IVE393263 JFA393213:JFA393263 JOW393213:JOW393263 JYS393213:JYS393263 KIO393213:KIO393263 KSK393213:KSK393263 LCG393213:LCG393263 LMC393213:LMC393263 LVY393213:LVY393263 MFU393213:MFU393263 MPQ393213:MPQ393263 MZM393213:MZM393263 NJI393213:NJI393263 NTE393213:NTE393263 ODA393213:ODA393263 OMW393213:OMW393263 OWS393213:OWS393263 PGO393213:PGO393263 PQK393213:PQK393263 QAG393213:QAG393263 QKC393213:QKC393263 QTY393213:QTY393263 RDU393213:RDU393263 RNQ393213:RNQ393263 RXM393213:RXM393263 SHI393213:SHI393263 SRE393213:SRE393263 TBA393213:TBA393263 TKW393213:TKW393263 TUS393213:TUS393263 UEO393213:UEO393263 UOK393213:UOK393263 UYG393213:UYG393263 VIC393213:VIC393263 VRY393213:VRY393263 WBU393213:WBU393263 WLQ393213:WLQ393263 WVM393213:WVM393263 JA458749:JA458799 SW458749:SW458799 ACS458749:ACS458799 AMO458749:AMO458799 AWK458749:AWK458799 BGG458749:BGG458799 BQC458749:BQC458799 BZY458749:BZY458799 CJU458749:CJU458799 CTQ458749:CTQ458799 DDM458749:DDM458799 DNI458749:DNI458799 DXE458749:DXE458799 EHA458749:EHA458799 EQW458749:EQW458799 FAS458749:FAS458799 FKO458749:FKO458799 FUK458749:FUK458799 GEG458749:GEG458799 GOC458749:GOC458799 GXY458749:GXY458799 HHU458749:HHU458799 HRQ458749:HRQ458799 IBM458749:IBM458799 ILI458749:ILI458799 IVE458749:IVE458799 JFA458749:JFA458799 JOW458749:JOW458799 JYS458749:JYS458799 KIO458749:KIO458799 KSK458749:KSK458799 LCG458749:LCG458799 LMC458749:LMC458799 LVY458749:LVY458799 MFU458749:MFU458799 MPQ458749:MPQ458799 MZM458749:MZM458799 NJI458749:NJI458799 NTE458749:NTE458799 ODA458749:ODA458799 OMW458749:OMW458799 OWS458749:OWS458799 PGO458749:PGO458799 PQK458749:PQK458799 QAG458749:QAG458799 QKC458749:QKC458799 QTY458749:QTY458799 RDU458749:RDU458799 RNQ458749:RNQ458799 RXM458749:RXM458799 SHI458749:SHI458799 SRE458749:SRE458799 TBA458749:TBA458799 TKW458749:TKW458799 TUS458749:TUS458799 UEO458749:UEO458799 UOK458749:UOK458799 UYG458749:UYG458799 VIC458749:VIC458799 VRY458749:VRY458799 WBU458749:WBU458799 WLQ458749:WLQ458799 WVM458749:WVM458799 JA524285:JA524335 SW524285:SW524335 ACS524285:ACS524335 AMO524285:AMO524335 AWK524285:AWK524335 BGG524285:BGG524335 BQC524285:BQC524335 BZY524285:BZY524335 CJU524285:CJU524335 CTQ524285:CTQ524335 DDM524285:DDM524335 DNI524285:DNI524335 DXE524285:DXE524335 EHA524285:EHA524335 EQW524285:EQW524335 FAS524285:FAS524335 FKO524285:FKO524335 FUK524285:FUK524335 GEG524285:GEG524335 GOC524285:GOC524335 GXY524285:GXY524335 HHU524285:HHU524335 HRQ524285:HRQ524335 IBM524285:IBM524335 ILI524285:ILI524335 IVE524285:IVE524335 JFA524285:JFA524335 JOW524285:JOW524335 JYS524285:JYS524335 KIO524285:KIO524335 KSK524285:KSK524335 LCG524285:LCG524335 LMC524285:LMC524335 LVY524285:LVY524335 MFU524285:MFU524335 MPQ524285:MPQ524335 MZM524285:MZM524335 NJI524285:NJI524335 NTE524285:NTE524335 ODA524285:ODA524335 OMW524285:OMW524335 OWS524285:OWS524335 PGO524285:PGO524335 PQK524285:PQK524335 QAG524285:QAG524335 QKC524285:QKC524335 QTY524285:QTY524335 RDU524285:RDU524335 RNQ524285:RNQ524335 RXM524285:RXM524335 SHI524285:SHI524335 SRE524285:SRE524335 TBA524285:TBA524335 TKW524285:TKW524335 TUS524285:TUS524335 UEO524285:UEO524335 UOK524285:UOK524335 UYG524285:UYG524335 VIC524285:VIC524335 VRY524285:VRY524335 WBU524285:WBU524335 WLQ524285:WLQ524335 WVM524285:WVM524335 JA589821:JA589871 SW589821:SW589871 ACS589821:ACS589871 AMO589821:AMO589871 AWK589821:AWK589871 BGG589821:BGG589871 BQC589821:BQC589871 BZY589821:BZY589871 CJU589821:CJU589871 CTQ589821:CTQ589871 DDM589821:DDM589871 DNI589821:DNI589871 DXE589821:DXE589871 EHA589821:EHA589871 EQW589821:EQW589871 FAS589821:FAS589871 FKO589821:FKO589871 FUK589821:FUK589871 GEG589821:GEG589871 GOC589821:GOC589871 GXY589821:GXY589871 HHU589821:HHU589871 HRQ589821:HRQ589871 IBM589821:IBM589871 ILI589821:ILI589871 IVE589821:IVE589871 JFA589821:JFA589871 JOW589821:JOW589871 JYS589821:JYS589871 KIO589821:KIO589871 KSK589821:KSK589871 LCG589821:LCG589871 LMC589821:LMC589871 LVY589821:LVY589871 MFU589821:MFU589871 MPQ589821:MPQ589871 MZM589821:MZM589871 NJI589821:NJI589871 NTE589821:NTE589871 ODA589821:ODA589871 OMW589821:OMW589871 OWS589821:OWS589871 PGO589821:PGO589871 PQK589821:PQK589871 QAG589821:QAG589871 QKC589821:QKC589871 QTY589821:QTY589871 RDU589821:RDU589871 RNQ589821:RNQ589871 RXM589821:RXM589871 SHI589821:SHI589871 SRE589821:SRE589871 TBA589821:TBA589871 TKW589821:TKW589871 TUS589821:TUS589871 UEO589821:UEO589871 UOK589821:UOK589871 UYG589821:UYG589871 VIC589821:VIC589871 VRY589821:VRY589871 WBU589821:WBU589871 WLQ589821:WLQ589871 WVM589821:WVM589871 JA655357:JA655407 SW655357:SW655407 ACS655357:ACS655407 AMO655357:AMO655407 AWK655357:AWK655407 BGG655357:BGG655407 BQC655357:BQC655407 BZY655357:BZY655407 CJU655357:CJU655407 CTQ655357:CTQ655407 DDM655357:DDM655407 DNI655357:DNI655407 DXE655357:DXE655407 EHA655357:EHA655407 EQW655357:EQW655407 FAS655357:FAS655407 FKO655357:FKO655407 FUK655357:FUK655407 GEG655357:GEG655407 GOC655357:GOC655407 GXY655357:GXY655407 HHU655357:HHU655407 HRQ655357:HRQ655407 IBM655357:IBM655407 ILI655357:ILI655407 IVE655357:IVE655407 JFA655357:JFA655407 JOW655357:JOW655407 JYS655357:JYS655407 KIO655357:KIO655407 KSK655357:KSK655407 LCG655357:LCG655407 LMC655357:LMC655407 LVY655357:LVY655407 MFU655357:MFU655407 MPQ655357:MPQ655407 MZM655357:MZM655407 NJI655357:NJI655407 NTE655357:NTE655407 ODA655357:ODA655407 OMW655357:OMW655407 OWS655357:OWS655407 PGO655357:PGO655407 PQK655357:PQK655407 QAG655357:QAG655407 QKC655357:QKC655407 QTY655357:QTY655407 RDU655357:RDU655407 RNQ655357:RNQ655407 RXM655357:RXM655407 SHI655357:SHI655407 SRE655357:SRE655407 TBA655357:TBA655407 TKW655357:TKW655407 TUS655357:TUS655407 UEO655357:UEO655407 UOK655357:UOK655407 UYG655357:UYG655407 VIC655357:VIC655407 VRY655357:VRY655407 WBU655357:WBU655407 WLQ655357:WLQ655407 WVM655357:WVM655407 JA720893:JA720943 SW720893:SW720943 ACS720893:ACS720943 AMO720893:AMO720943 AWK720893:AWK720943 BGG720893:BGG720943 BQC720893:BQC720943 BZY720893:BZY720943 CJU720893:CJU720943 CTQ720893:CTQ720943 DDM720893:DDM720943 DNI720893:DNI720943 DXE720893:DXE720943 EHA720893:EHA720943 EQW720893:EQW720943 FAS720893:FAS720943 FKO720893:FKO720943 FUK720893:FUK720943 GEG720893:GEG720943 GOC720893:GOC720943 GXY720893:GXY720943 HHU720893:HHU720943 HRQ720893:HRQ720943 IBM720893:IBM720943 ILI720893:ILI720943 IVE720893:IVE720943 JFA720893:JFA720943 JOW720893:JOW720943 JYS720893:JYS720943 KIO720893:KIO720943 KSK720893:KSK720943 LCG720893:LCG720943 LMC720893:LMC720943 LVY720893:LVY720943 MFU720893:MFU720943 MPQ720893:MPQ720943 MZM720893:MZM720943 NJI720893:NJI720943 NTE720893:NTE720943 ODA720893:ODA720943 OMW720893:OMW720943 OWS720893:OWS720943 PGO720893:PGO720943 PQK720893:PQK720943 QAG720893:QAG720943 QKC720893:QKC720943 QTY720893:QTY720943 RDU720893:RDU720943 RNQ720893:RNQ720943 RXM720893:RXM720943 SHI720893:SHI720943 SRE720893:SRE720943 TBA720893:TBA720943 TKW720893:TKW720943 TUS720893:TUS720943 UEO720893:UEO720943 UOK720893:UOK720943 UYG720893:UYG720943 VIC720893:VIC720943 VRY720893:VRY720943 WBU720893:WBU720943 WLQ720893:WLQ720943 WVM720893:WVM720943 JA786429:JA786479 SW786429:SW786479 ACS786429:ACS786479 AMO786429:AMO786479 AWK786429:AWK786479 BGG786429:BGG786479 BQC786429:BQC786479 BZY786429:BZY786479 CJU786429:CJU786479 CTQ786429:CTQ786479 DDM786429:DDM786479 DNI786429:DNI786479 DXE786429:DXE786479 EHA786429:EHA786479 EQW786429:EQW786479 FAS786429:FAS786479 FKO786429:FKO786479 FUK786429:FUK786479 GEG786429:GEG786479 GOC786429:GOC786479 GXY786429:GXY786479 HHU786429:HHU786479 HRQ786429:HRQ786479 IBM786429:IBM786479 ILI786429:ILI786479 IVE786429:IVE786479 JFA786429:JFA786479 JOW786429:JOW786479 JYS786429:JYS786479 KIO786429:KIO786479 KSK786429:KSK786479 LCG786429:LCG786479 LMC786429:LMC786479 LVY786429:LVY786479 MFU786429:MFU786479 MPQ786429:MPQ786479 MZM786429:MZM786479 NJI786429:NJI786479 NTE786429:NTE786479 ODA786429:ODA786479 OMW786429:OMW786479 OWS786429:OWS786479 PGO786429:PGO786479 PQK786429:PQK786479 QAG786429:QAG786479 QKC786429:QKC786479 QTY786429:QTY786479 RDU786429:RDU786479 RNQ786429:RNQ786479 RXM786429:RXM786479 SHI786429:SHI786479 SRE786429:SRE786479 TBA786429:TBA786479 TKW786429:TKW786479 TUS786429:TUS786479 UEO786429:UEO786479 UOK786429:UOK786479 UYG786429:UYG786479 VIC786429:VIC786479 VRY786429:VRY786479 WBU786429:WBU786479 WLQ786429:WLQ786479 WVM786429:WVM786479 JA851965:JA852015 SW851965:SW852015 ACS851965:ACS852015 AMO851965:AMO852015 AWK851965:AWK852015 BGG851965:BGG852015 BQC851965:BQC852015 BZY851965:BZY852015 CJU851965:CJU852015 CTQ851965:CTQ852015 DDM851965:DDM852015 DNI851965:DNI852015 DXE851965:DXE852015 EHA851965:EHA852015 EQW851965:EQW852015 FAS851965:FAS852015 FKO851965:FKO852015 FUK851965:FUK852015 GEG851965:GEG852015 GOC851965:GOC852015 GXY851965:GXY852015 HHU851965:HHU852015 HRQ851965:HRQ852015 IBM851965:IBM852015 ILI851965:ILI852015 IVE851965:IVE852015 JFA851965:JFA852015 JOW851965:JOW852015 JYS851965:JYS852015 KIO851965:KIO852015 KSK851965:KSK852015 LCG851965:LCG852015 LMC851965:LMC852015 LVY851965:LVY852015 MFU851965:MFU852015 MPQ851965:MPQ852015 MZM851965:MZM852015 NJI851965:NJI852015 NTE851965:NTE852015 ODA851965:ODA852015 OMW851965:OMW852015 OWS851965:OWS852015 PGO851965:PGO852015 PQK851965:PQK852015 QAG851965:QAG852015 QKC851965:QKC852015 QTY851965:QTY852015 RDU851965:RDU852015 RNQ851965:RNQ852015 RXM851965:RXM852015 SHI851965:SHI852015 SRE851965:SRE852015 TBA851965:TBA852015 TKW851965:TKW852015 TUS851965:TUS852015 UEO851965:UEO852015 UOK851965:UOK852015 UYG851965:UYG852015 VIC851965:VIC852015 VRY851965:VRY852015 WBU851965:WBU852015 WLQ851965:WLQ852015 WVM851965:WVM852015 JA917501:JA917551 SW917501:SW917551 ACS917501:ACS917551 AMO917501:AMO917551 AWK917501:AWK917551 BGG917501:BGG917551 BQC917501:BQC917551 BZY917501:BZY917551 CJU917501:CJU917551 CTQ917501:CTQ917551 DDM917501:DDM917551 DNI917501:DNI917551 DXE917501:DXE917551 EHA917501:EHA917551 EQW917501:EQW917551 FAS917501:FAS917551 FKO917501:FKO917551 FUK917501:FUK917551 GEG917501:GEG917551 GOC917501:GOC917551 GXY917501:GXY917551 HHU917501:HHU917551 HRQ917501:HRQ917551 IBM917501:IBM917551 ILI917501:ILI917551 IVE917501:IVE917551 JFA917501:JFA917551 JOW917501:JOW917551 JYS917501:JYS917551 KIO917501:KIO917551 KSK917501:KSK917551 LCG917501:LCG917551 LMC917501:LMC917551 LVY917501:LVY917551 MFU917501:MFU917551 MPQ917501:MPQ917551 MZM917501:MZM917551 NJI917501:NJI917551 NTE917501:NTE917551 ODA917501:ODA917551 OMW917501:OMW917551 OWS917501:OWS917551 PGO917501:PGO917551 PQK917501:PQK917551 QAG917501:QAG917551 QKC917501:QKC917551 QTY917501:QTY917551 RDU917501:RDU917551 RNQ917501:RNQ917551 RXM917501:RXM917551 SHI917501:SHI917551 SRE917501:SRE917551 TBA917501:TBA917551 TKW917501:TKW917551 TUS917501:TUS917551 UEO917501:UEO917551 UOK917501:UOK917551 UYG917501:UYG917551 VIC917501:VIC917551 VRY917501:VRY917551 WBU917501:WBU917551 WLQ917501:WLQ917551 WVM917501:WVM917551 JA983037:JA983087 SW983037:SW983087 ACS983037:ACS983087 AMO983037:AMO983087 AWK983037:AWK983087 BGG983037:BGG983087 BQC983037:BQC983087 BZY983037:BZY983087 CJU983037:CJU983087 CTQ983037:CTQ983087 DDM983037:DDM983087 DNI983037:DNI983087 DXE983037:DXE983087 EHA983037:EHA983087 EQW983037:EQW983087 FAS983037:FAS983087 FKO983037:FKO983087 FUK983037:FUK983087 GEG983037:GEG983087 GOC983037:GOC983087 GXY983037:GXY983087 HHU983037:HHU983087 HRQ983037:HRQ983087 IBM983037:IBM983087 ILI983037:ILI983087 IVE983037:IVE983087 JFA983037:JFA983087 JOW983037:JOW983087 JYS983037:JYS983087 KIO983037:KIO983087 KSK983037:KSK983087 LCG983037:LCG983087 LMC983037:LMC983087 LVY983037:LVY983087 MFU983037:MFU983087 MPQ983037:MPQ983087 MZM983037:MZM983087 NJI983037:NJI983087 NTE983037:NTE983087 ODA983037:ODA983087 OMW983037:OMW983087 OWS983037:OWS983087 PGO983037:PGO983087 PQK983037:PQK983087 QAG983037:QAG983087 QKC983037:QKC983087 QTY983037:QTY983087 RDU983037:RDU983087 RNQ983037:RNQ983087 RXM983037:RXM983087 SHI983037:SHI983087 SRE983037:SRE983087 TBA983037:TBA983087 TKW983037:TKW983087 TUS983037:TUS983087 UEO983037:UEO983087 UOK983037:UOK983087 UYG983037:UYG983087 VIC983037:VIC983087 VRY983037:VRY983087 WBU983037:WBU983087 WLQ983037:WLQ983087 WVM983037:WVM983087 WVM12:WVM47 WLQ12:WLQ47 WBU12:WBU47 VRY12:VRY47 VIC12:VIC47 UYG12:UYG47 UOK12:UOK47 UEO12:UEO47 TUS12:TUS47 TKW12:TKW47 TBA12:TBA47 SRE12:SRE47 SHI12:SHI47 RXM12:RXM47 RNQ12:RNQ47 RDU12:RDU47 QTY12:QTY47 QKC12:QKC47 QAG12:QAG47 PQK12:PQK47 PGO12:PGO47 OWS12:OWS47 OMW12:OMW47 ODA12:ODA47 NTE12:NTE47 NJI12:NJI47 MZM12:MZM47 MPQ12:MPQ47 MFU12:MFU47 LVY12:LVY47 LMC12:LMC47 LCG12:LCG47 KSK12:KSK47 KIO12:KIO47 JYS12:JYS47 JOW12:JOW47 JFA12:JFA47 IVE12:IVE47 ILI12:ILI47 IBM12:IBM47 HRQ12:HRQ47 HHU12:HHU47 GXY12:GXY47 GOC12:GOC47 GEG12:GEG47 FUK12:FUK47 FKO12:FKO47 FAS12:FAS47 EQW12:EQW47 EHA12:EHA47 DXE12:DXE47 DNI12:DNI47 DDM12:DDM47 CTQ12:CTQ47 CJU12:CJU47 BZY12:BZY47 BQC12:BQC47 BGG12:BGG47 AWK12:AWK47 AMO12:AMO47 ACS12:ACS47 SW12:SW47 JA12:JA47 WVL12:WVL15 WLP12:WLP15 WBT12:WBT15 VRX12:VRX15 VIB12:VIB15 UYF12:UYF15 UOJ12:UOJ15 UEN12:UEN15 TUR12:TUR15 TKV12:TKV15 TAZ12:TAZ15 SRD12:SRD15 SHH12:SHH15 RXL12:RXL15 RNP12:RNP15 RDT12:RDT15 QTX12:QTX15 QKB12:QKB15 QAF12:QAF15 PQJ12:PQJ15 PGN12:PGN15 OWR12:OWR15 OMV12:OMV15 OCZ12:OCZ15 NTD12:NTD15 NJH12:NJH15 MZL12:MZL15 MPP12:MPP15 MFT12:MFT15 LVX12:LVX15 LMB12:LMB15 LCF12:LCF15 KSJ12:KSJ15 KIN12:KIN15 JYR12:JYR15 JOV12:JOV15 JEZ12:JEZ15 IVD12:IVD15 ILH12:ILH15 IBL12:IBL15 HRP12:HRP15 HHT12:HHT15 GXX12:GXX15 GOB12:GOB15 GEF12:GEF15 FUJ12:FUJ15 FKN12:FKN15 FAR12:FAR15 EQV12:EQV15 EGZ12:EGZ15 DXD12:DXD15 DNH12:DNH15 DDL12:DDL15 CTP12:CTP15 CJT12:CJT15 BZX12:BZX15 BQB12:BQB15 BGF12:BGF15 AWJ12:AWJ15 AMN12:AMN15 ACR12:ACR15 SV12:SV15 IZ12:IZ15 E12:E15 F12:F47 F983037:F983087 F917501:F917551 F851965:F852015 F786429:F786479 F720893:F720943 F655357:F655407 F589821:F589871 F524285:F524335 F458749:F458799 F393213:F393263 F327677:F327727 F262141:F262191 F196605:F196655 F131069:F131119 F65533:F65583 E983037:E983055 E917501:E917519 E851965:E851983 E786429:E786447 E720893:E720911 E655357:E655375 E589821:E589839 E524285:E524303 E458749:E458767 E393213:E393231 E327677:E327695 E262141:E262159 E196605:E196623 E131069:E131087 E65533:E65551 E983066:E983087 E917530:E917551 E851994:E852015 E786458:E786479 E720922:E720943 E655386:E655407 E589850:E589871 E524314:E524335 E458778:E458799 E393242:E393263 E327706:E327727 E262170:E262191 E196634:E196655 E131098:E131119 E65562:E65583 E26:E47 E983023:F983031 E917487:F917495 E851951:F851959 E786415:F786423 E720879:F720887 E655343:F655351 E589807:F589815 E524271:F524279 E458735:F458743 E393199:F393207 E327663:F327671 E262127:F262135 E196591:F196599 E131055:F131063 E65519:F65527 E8:F11 WVL8:WVM11 WLP8:WLQ11 WBT8:WBU11 VRX8:VRY11 VIB8:VIC11 UYF8:UYG11 UOJ8:UOK11 UEN8:UEO11 TUR8:TUS11 TKV8:TKW11 TAZ8:TBA11 SRD8:SRE11 SHH8:SHI11 RXL8:RXM11 RNP8:RNQ11 RDT8:RDU11 QTX8:QTY11 QKB8:QKC11 QAF8:QAG11 PQJ8:PQK11 PGN8:PGO11 OWR8:OWS11 OMV8:OMW11 OCZ8:ODA11 NTD8:NTE11 NJH8:NJI11 MZL8:MZM11 MPP8:MPQ11 MFT8:MFU11 LVX8:LVY11 LMB8:LMC11 LCF8:LCG11 KSJ8:KSK11 KIN8:KIO11 JYR8:JYS11 JOV8:JOW11 JEZ8:JFA11 IVD8:IVE11 ILH8:ILI11 IBL8:IBM11 HRP8:HRQ11 HHT8:HHU11 GXX8:GXY11 GOB8:GOC11 GEF8:GEG11 FUJ8:FUK11 FKN8:FKO11 FAR8:FAS11 EQV8:EQW11 EGZ8:EHA11 DXD8:DXE11 DNH8:DNI11 DDL8:DDM11 CTP8:CTQ11 CJT8:CJU11 BZX8:BZY11 BQB8:BQC11 BGF8:BGG11 AWJ8:AWK11 AMN8:AMO11 ACR8:ACS11 SV8:SW11 IZ8:JA11">
      <formula1>OR(E8="X",E8="x")</formula1>
    </dataValidation>
    <dataValidation type="custom" errorStyle="information" allowBlank="1" showInputMessage="1" showErrorMessage="1" errorTitle="Dato no válido" error="El valor marcado no se corresponde con el solicitado. Debe señalar la casilla correspondiente con &quot;X&quot; o &quot;x&quot;." prompt="Alguna evidencia" sqref="JB65519:JC65522 SX65519:SY65522 ACT65519:ACU65522 AMP65519:AMQ65522 AWL65519:AWM65522 BGH65519:BGI65522 BQD65519:BQE65522 BZZ65519:CAA65522 CJV65519:CJW65522 CTR65519:CTS65522 DDN65519:DDO65522 DNJ65519:DNK65522 DXF65519:DXG65522 EHB65519:EHC65522 EQX65519:EQY65522 FAT65519:FAU65522 FKP65519:FKQ65522 FUL65519:FUM65522 GEH65519:GEI65522 GOD65519:GOE65522 GXZ65519:GYA65522 HHV65519:HHW65522 HRR65519:HRS65522 IBN65519:IBO65522 ILJ65519:ILK65522 IVF65519:IVG65522 JFB65519:JFC65522 JOX65519:JOY65522 JYT65519:JYU65522 KIP65519:KIQ65522 KSL65519:KSM65522 LCH65519:LCI65522 LMD65519:LME65522 LVZ65519:LWA65522 MFV65519:MFW65522 MPR65519:MPS65522 MZN65519:MZO65522 NJJ65519:NJK65522 NTF65519:NTG65522 ODB65519:ODC65522 OMX65519:OMY65522 OWT65519:OWU65522 PGP65519:PGQ65522 PQL65519:PQM65522 QAH65519:QAI65522 QKD65519:QKE65522 QTZ65519:QUA65522 RDV65519:RDW65522 RNR65519:RNS65522 RXN65519:RXO65522 SHJ65519:SHK65522 SRF65519:SRG65522 TBB65519:TBC65522 TKX65519:TKY65522 TUT65519:TUU65522 UEP65519:UEQ65522 UOL65519:UOM65522 UYH65519:UYI65522 VID65519:VIE65522 VRZ65519:VSA65522 WBV65519:WBW65522 WLR65519:WLS65522 WVN65519:WVO65522 JB131055:JC131058 SX131055:SY131058 ACT131055:ACU131058 AMP131055:AMQ131058 AWL131055:AWM131058 BGH131055:BGI131058 BQD131055:BQE131058 BZZ131055:CAA131058 CJV131055:CJW131058 CTR131055:CTS131058 DDN131055:DDO131058 DNJ131055:DNK131058 DXF131055:DXG131058 EHB131055:EHC131058 EQX131055:EQY131058 FAT131055:FAU131058 FKP131055:FKQ131058 FUL131055:FUM131058 GEH131055:GEI131058 GOD131055:GOE131058 GXZ131055:GYA131058 HHV131055:HHW131058 HRR131055:HRS131058 IBN131055:IBO131058 ILJ131055:ILK131058 IVF131055:IVG131058 JFB131055:JFC131058 JOX131055:JOY131058 JYT131055:JYU131058 KIP131055:KIQ131058 KSL131055:KSM131058 LCH131055:LCI131058 LMD131055:LME131058 LVZ131055:LWA131058 MFV131055:MFW131058 MPR131055:MPS131058 MZN131055:MZO131058 NJJ131055:NJK131058 NTF131055:NTG131058 ODB131055:ODC131058 OMX131055:OMY131058 OWT131055:OWU131058 PGP131055:PGQ131058 PQL131055:PQM131058 QAH131055:QAI131058 QKD131055:QKE131058 QTZ131055:QUA131058 RDV131055:RDW131058 RNR131055:RNS131058 RXN131055:RXO131058 SHJ131055:SHK131058 SRF131055:SRG131058 TBB131055:TBC131058 TKX131055:TKY131058 TUT131055:TUU131058 UEP131055:UEQ131058 UOL131055:UOM131058 UYH131055:UYI131058 VID131055:VIE131058 VRZ131055:VSA131058 WBV131055:WBW131058 WLR131055:WLS131058 WVN131055:WVO131058 JB196591:JC196594 SX196591:SY196594 ACT196591:ACU196594 AMP196591:AMQ196594 AWL196591:AWM196594 BGH196591:BGI196594 BQD196591:BQE196594 BZZ196591:CAA196594 CJV196591:CJW196594 CTR196591:CTS196594 DDN196591:DDO196594 DNJ196591:DNK196594 DXF196591:DXG196594 EHB196591:EHC196594 EQX196591:EQY196594 FAT196591:FAU196594 FKP196591:FKQ196594 FUL196591:FUM196594 GEH196591:GEI196594 GOD196591:GOE196594 GXZ196591:GYA196594 HHV196591:HHW196594 HRR196591:HRS196594 IBN196591:IBO196594 ILJ196591:ILK196594 IVF196591:IVG196594 JFB196591:JFC196594 JOX196591:JOY196594 JYT196591:JYU196594 KIP196591:KIQ196594 KSL196591:KSM196594 LCH196591:LCI196594 LMD196591:LME196594 LVZ196591:LWA196594 MFV196591:MFW196594 MPR196591:MPS196594 MZN196591:MZO196594 NJJ196591:NJK196594 NTF196591:NTG196594 ODB196591:ODC196594 OMX196591:OMY196594 OWT196591:OWU196594 PGP196591:PGQ196594 PQL196591:PQM196594 QAH196591:QAI196594 QKD196591:QKE196594 QTZ196591:QUA196594 RDV196591:RDW196594 RNR196591:RNS196594 RXN196591:RXO196594 SHJ196591:SHK196594 SRF196591:SRG196594 TBB196591:TBC196594 TKX196591:TKY196594 TUT196591:TUU196594 UEP196591:UEQ196594 UOL196591:UOM196594 UYH196591:UYI196594 VID196591:VIE196594 VRZ196591:VSA196594 WBV196591:WBW196594 WLR196591:WLS196594 WVN196591:WVO196594 JB262127:JC262130 SX262127:SY262130 ACT262127:ACU262130 AMP262127:AMQ262130 AWL262127:AWM262130 BGH262127:BGI262130 BQD262127:BQE262130 BZZ262127:CAA262130 CJV262127:CJW262130 CTR262127:CTS262130 DDN262127:DDO262130 DNJ262127:DNK262130 DXF262127:DXG262130 EHB262127:EHC262130 EQX262127:EQY262130 FAT262127:FAU262130 FKP262127:FKQ262130 FUL262127:FUM262130 GEH262127:GEI262130 GOD262127:GOE262130 GXZ262127:GYA262130 HHV262127:HHW262130 HRR262127:HRS262130 IBN262127:IBO262130 ILJ262127:ILK262130 IVF262127:IVG262130 JFB262127:JFC262130 JOX262127:JOY262130 JYT262127:JYU262130 KIP262127:KIQ262130 KSL262127:KSM262130 LCH262127:LCI262130 LMD262127:LME262130 LVZ262127:LWA262130 MFV262127:MFW262130 MPR262127:MPS262130 MZN262127:MZO262130 NJJ262127:NJK262130 NTF262127:NTG262130 ODB262127:ODC262130 OMX262127:OMY262130 OWT262127:OWU262130 PGP262127:PGQ262130 PQL262127:PQM262130 QAH262127:QAI262130 QKD262127:QKE262130 QTZ262127:QUA262130 RDV262127:RDW262130 RNR262127:RNS262130 RXN262127:RXO262130 SHJ262127:SHK262130 SRF262127:SRG262130 TBB262127:TBC262130 TKX262127:TKY262130 TUT262127:TUU262130 UEP262127:UEQ262130 UOL262127:UOM262130 UYH262127:UYI262130 VID262127:VIE262130 VRZ262127:VSA262130 WBV262127:WBW262130 WLR262127:WLS262130 WVN262127:WVO262130 JB327663:JC327666 SX327663:SY327666 ACT327663:ACU327666 AMP327663:AMQ327666 AWL327663:AWM327666 BGH327663:BGI327666 BQD327663:BQE327666 BZZ327663:CAA327666 CJV327663:CJW327666 CTR327663:CTS327666 DDN327663:DDO327666 DNJ327663:DNK327666 DXF327663:DXG327666 EHB327663:EHC327666 EQX327663:EQY327666 FAT327663:FAU327666 FKP327663:FKQ327666 FUL327663:FUM327666 GEH327663:GEI327666 GOD327663:GOE327666 GXZ327663:GYA327666 HHV327663:HHW327666 HRR327663:HRS327666 IBN327663:IBO327666 ILJ327663:ILK327666 IVF327663:IVG327666 JFB327663:JFC327666 JOX327663:JOY327666 JYT327663:JYU327666 KIP327663:KIQ327666 KSL327663:KSM327666 LCH327663:LCI327666 LMD327663:LME327666 LVZ327663:LWA327666 MFV327663:MFW327666 MPR327663:MPS327666 MZN327663:MZO327666 NJJ327663:NJK327666 NTF327663:NTG327666 ODB327663:ODC327666 OMX327663:OMY327666 OWT327663:OWU327666 PGP327663:PGQ327666 PQL327663:PQM327666 QAH327663:QAI327666 QKD327663:QKE327666 QTZ327663:QUA327666 RDV327663:RDW327666 RNR327663:RNS327666 RXN327663:RXO327666 SHJ327663:SHK327666 SRF327663:SRG327666 TBB327663:TBC327666 TKX327663:TKY327666 TUT327663:TUU327666 UEP327663:UEQ327666 UOL327663:UOM327666 UYH327663:UYI327666 VID327663:VIE327666 VRZ327663:VSA327666 WBV327663:WBW327666 WLR327663:WLS327666 WVN327663:WVO327666 JB393199:JC393202 SX393199:SY393202 ACT393199:ACU393202 AMP393199:AMQ393202 AWL393199:AWM393202 BGH393199:BGI393202 BQD393199:BQE393202 BZZ393199:CAA393202 CJV393199:CJW393202 CTR393199:CTS393202 DDN393199:DDO393202 DNJ393199:DNK393202 DXF393199:DXG393202 EHB393199:EHC393202 EQX393199:EQY393202 FAT393199:FAU393202 FKP393199:FKQ393202 FUL393199:FUM393202 GEH393199:GEI393202 GOD393199:GOE393202 GXZ393199:GYA393202 HHV393199:HHW393202 HRR393199:HRS393202 IBN393199:IBO393202 ILJ393199:ILK393202 IVF393199:IVG393202 JFB393199:JFC393202 JOX393199:JOY393202 JYT393199:JYU393202 KIP393199:KIQ393202 KSL393199:KSM393202 LCH393199:LCI393202 LMD393199:LME393202 LVZ393199:LWA393202 MFV393199:MFW393202 MPR393199:MPS393202 MZN393199:MZO393202 NJJ393199:NJK393202 NTF393199:NTG393202 ODB393199:ODC393202 OMX393199:OMY393202 OWT393199:OWU393202 PGP393199:PGQ393202 PQL393199:PQM393202 QAH393199:QAI393202 QKD393199:QKE393202 QTZ393199:QUA393202 RDV393199:RDW393202 RNR393199:RNS393202 RXN393199:RXO393202 SHJ393199:SHK393202 SRF393199:SRG393202 TBB393199:TBC393202 TKX393199:TKY393202 TUT393199:TUU393202 UEP393199:UEQ393202 UOL393199:UOM393202 UYH393199:UYI393202 VID393199:VIE393202 VRZ393199:VSA393202 WBV393199:WBW393202 WLR393199:WLS393202 WVN393199:WVO393202 JB458735:JC458738 SX458735:SY458738 ACT458735:ACU458738 AMP458735:AMQ458738 AWL458735:AWM458738 BGH458735:BGI458738 BQD458735:BQE458738 BZZ458735:CAA458738 CJV458735:CJW458738 CTR458735:CTS458738 DDN458735:DDO458738 DNJ458735:DNK458738 DXF458735:DXG458738 EHB458735:EHC458738 EQX458735:EQY458738 FAT458735:FAU458738 FKP458735:FKQ458738 FUL458735:FUM458738 GEH458735:GEI458738 GOD458735:GOE458738 GXZ458735:GYA458738 HHV458735:HHW458738 HRR458735:HRS458738 IBN458735:IBO458738 ILJ458735:ILK458738 IVF458735:IVG458738 JFB458735:JFC458738 JOX458735:JOY458738 JYT458735:JYU458738 KIP458735:KIQ458738 KSL458735:KSM458738 LCH458735:LCI458738 LMD458735:LME458738 LVZ458735:LWA458738 MFV458735:MFW458738 MPR458735:MPS458738 MZN458735:MZO458738 NJJ458735:NJK458738 NTF458735:NTG458738 ODB458735:ODC458738 OMX458735:OMY458738 OWT458735:OWU458738 PGP458735:PGQ458738 PQL458735:PQM458738 QAH458735:QAI458738 QKD458735:QKE458738 QTZ458735:QUA458738 RDV458735:RDW458738 RNR458735:RNS458738 RXN458735:RXO458738 SHJ458735:SHK458738 SRF458735:SRG458738 TBB458735:TBC458738 TKX458735:TKY458738 TUT458735:TUU458738 UEP458735:UEQ458738 UOL458735:UOM458738 UYH458735:UYI458738 VID458735:VIE458738 VRZ458735:VSA458738 WBV458735:WBW458738 WLR458735:WLS458738 WVN458735:WVO458738 JB524271:JC524274 SX524271:SY524274 ACT524271:ACU524274 AMP524271:AMQ524274 AWL524271:AWM524274 BGH524271:BGI524274 BQD524271:BQE524274 BZZ524271:CAA524274 CJV524271:CJW524274 CTR524271:CTS524274 DDN524271:DDO524274 DNJ524271:DNK524274 DXF524271:DXG524274 EHB524271:EHC524274 EQX524271:EQY524274 FAT524271:FAU524274 FKP524271:FKQ524274 FUL524271:FUM524274 GEH524271:GEI524274 GOD524271:GOE524274 GXZ524271:GYA524274 HHV524271:HHW524274 HRR524271:HRS524274 IBN524271:IBO524274 ILJ524271:ILK524274 IVF524271:IVG524274 JFB524271:JFC524274 JOX524271:JOY524274 JYT524271:JYU524274 KIP524271:KIQ524274 KSL524271:KSM524274 LCH524271:LCI524274 LMD524271:LME524274 LVZ524271:LWA524274 MFV524271:MFW524274 MPR524271:MPS524274 MZN524271:MZO524274 NJJ524271:NJK524274 NTF524271:NTG524274 ODB524271:ODC524274 OMX524271:OMY524274 OWT524271:OWU524274 PGP524271:PGQ524274 PQL524271:PQM524274 QAH524271:QAI524274 QKD524271:QKE524274 QTZ524271:QUA524274 RDV524271:RDW524274 RNR524271:RNS524274 RXN524271:RXO524274 SHJ524271:SHK524274 SRF524271:SRG524274 TBB524271:TBC524274 TKX524271:TKY524274 TUT524271:TUU524274 UEP524271:UEQ524274 UOL524271:UOM524274 UYH524271:UYI524274 VID524271:VIE524274 VRZ524271:VSA524274 WBV524271:WBW524274 WLR524271:WLS524274 WVN524271:WVO524274 JB589807:JC589810 SX589807:SY589810 ACT589807:ACU589810 AMP589807:AMQ589810 AWL589807:AWM589810 BGH589807:BGI589810 BQD589807:BQE589810 BZZ589807:CAA589810 CJV589807:CJW589810 CTR589807:CTS589810 DDN589807:DDO589810 DNJ589807:DNK589810 DXF589807:DXG589810 EHB589807:EHC589810 EQX589807:EQY589810 FAT589807:FAU589810 FKP589807:FKQ589810 FUL589807:FUM589810 GEH589807:GEI589810 GOD589807:GOE589810 GXZ589807:GYA589810 HHV589807:HHW589810 HRR589807:HRS589810 IBN589807:IBO589810 ILJ589807:ILK589810 IVF589807:IVG589810 JFB589807:JFC589810 JOX589807:JOY589810 JYT589807:JYU589810 KIP589807:KIQ589810 KSL589807:KSM589810 LCH589807:LCI589810 LMD589807:LME589810 LVZ589807:LWA589810 MFV589807:MFW589810 MPR589807:MPS589810 MZN589807:MZO589810 NJJ589807:NJK589810 NTF589807:NTG589810 ODB589807:ODC589810 OMX589807:OMY589810 OWT589807:OWU589810 PGP589807:PGQ589810 PQL589807:PQM589810 QAH589807:QAI589810 QKD589807:QKE589810 QTZ589807:QUA589810 RDV589807:RDW589810 RNR589807:RNS589810 RXN589807:RXO589810 SHJ589807:SHK589810 SRF589807:SRG589810 TBB589807:TBC589810 TKX589807:TKY589810 TUT589807:TUU589810 UEP589807:UEQ589810 UOL589807:UOM589810 UYH589807:UYI589810 VID589807:VIE589810 VRZ589807:VSA589810 WBV589807:WBW589810 WLR589807:WLS589810 WVN589807:WVO589810 JB655343:JC655346 SX655343:SY655346 ACT655343:ACU655346 AMP655343:AMQ655346 AWL655343:AWM655346 BGH655343:BGI655346 BQD655343:BQE655346 BZZ655343:CAA655346 CJV655343:CJW655346 CTR655343:CTS655346 DDN655343:DDO655346 DNJ655343:DNK655346 DXF655343:DXG655346 EHB655343:EHC655346 EQX655343:EQY655346 FAT655343:FAU655346 FKP655343:FKQ655346 FUL655343:FUM655346 GEH655343:GEI655346 GOD655343:GOE655346 GXZ655343:GYA655346 HHV655343:HHW655346 HRR655343:HRS655346 IBN655343:IBO655346 ILJ655343:ILK655346 IVF655343:IVG655346 JFB655343:JFC655346 JOX655343:JOY655346 JYT655343:JYU655346 KIP655343:KIQ655346 KSL655343:KSM655346 LCH655343:LCI655346 LMD655343:LME655346 LVZ655343:LWA655346 MFV655343:MFW655346 MPR655343:MPS655346 MZN655343:MZO655346 NJJ655343:NJK655346 NTF655343:NTG655346 ODB655343:ODC655346 OMX655343:OMY655346 OWT655343:OWU655346 PGP655343:PGQ655346 PQL655343:PQM655346 QAH655343:QAI655346 QKD655343:QKE655346 QTZ655343:QUA655346 RDV655343:RDW655346 RNR655343:RNS655346 RXN655343:RXO655346 SHJ655343:SHK655346 SRF655343:SRG655346 TBB655343:TBC655346 TKX655343:TKY655346 TUT655343:TUU655346 UEP655343:UEQ655346 UOL655343:UOM655346 UYH655343:UYI655346 VID655343:VIE655346 VRZ655343:VSA655346 WBV655343:WBW655346 WLR655343:WLS655346 WVN655343:WVO655346 JB720879:JC720882 SX720879:SY720882 ACT720879:ACU720882 AMP720879:AMQ720882 AWL720879:AWM720882 BGH720879:BGI720882 BQD720879:BQE720882 BZZ720879:CAA720882 CJV720879:CJW720882 CTR720879:CTS720882 DDN720879:DDO720882 DNJ720879:DNK720882 DXF720879:DXG720882 EHB720879:EHC720882 EQX720879:EQY720882 FAT720879:FAU720882 FKP720879:FKQ720882 FUL720879:FUM720882 GEH720879:GEI720882 GOD720879:GOE720882 GXZ720879:GYA720882 HHV720879:HHW720882 HRR720879:HRS720882 IBN720879:IBO720882 ILJ720879:ILK720882 IVF720879:IVG720882 JFB720879:JFC720882 JOX720879:JOY720882 JYT720879:JYU720882 KIP720879:KIQ720882 KSL720879:KSM720882 LCH720879:LCI720882 LMD720879:LME720882 LVZ720879:LWA720882 MFV720879:MFW720882 MPR720879:MPS720882 MZN720879:MZO720882 NJJ720879:NJK720882 NTF720879:NTG720882 ODB720879:ODC720882 OMX720879:OMY720882 OWT720879:OWU720882 PGP720879:PGQ720882 PQL720879:PQM720882 QAH720879:QAI720882 QKD720879:QKE720882 QTZ720879:QUA720882 RDV720879:RDW720882 RNR720879:RNS720882 RXN720879:RXO720882 SHJ720879:SHK720882 SRF720879:SRG720882 TBB720879:TBC720882 TKX720879:TKY720882 TUT720879:TUU720882 UEP720879:UEQ720882 UOL720879:UOM720882 UYH720879:UYI720882 VID720879:VIE720882 VRZ720879:VSA720882 WBV720879:WBW720882 WLR720879:WLS720882 WVN720879:WVO720882 JB786415:JC786418 SX786415:SY786418 ACT786415:ACU786418 AMP786415:AMQ786418 AWL786415:AWM786418 BGH786415:BGI786418 BQD786415:BQE786418 BZZ786415:CAA786418 CJV786415:CJW786418 CTR786415:CTS786418 DDN786415:DDO786418 DNJ786415:DNK786418 DXF786415:DXG786418 EHB786415:EHC786418 EQX786415:EQY786418 FAT786415:FAU786418 FKP786415:FKQ786418 FUL786415:FUM786418 GEH786415:GEI786418 GOD786415:GOE786418 GXZ786415:GYA786418 HHV786415:HHW786418 HRR786415:HRS786418 IBN786415:IBO786418 ILJ786415:ILK786418 IVF786415:IVG786418 JFB786415:JFC786418 JOX786415:JOY786418 JYT786415:JYU786418 KIP786415:KIQ786418 KSL786415:KSM786418 LCH786415:LCI786418 LMD786415:LME786418 LVZ786415:LWA786418 MFV786415:MFW786418 MPR786415:MPS786418 MZN786415:MZO786418 NJJ786415:NJK786418 NTF786415:NTG786418 ODB786415:ODC786418 OMX786415:OMY786418 OWT786415:OWU786418 PGP786415:PGQ786418 PQL786415:PQM786418 QAH786415:QAI786418 QKD786415:QKE786418 QTZ786415:QUA786418 RDV786415:RDW786418 RNR786415:RNS786418 RXN786415:RXO786418 SHJ786415:SHK786418 SRF786415:SRG786418 TBB786415:TBC786418 TKX786415:TKY786418 TUT786415:TUU786418 UEP786415:UEQ786418 UOL786415:UOM786418 UYH786415:UYI786418 VID786415:VIE786418 VRZ786415:VSA786418 WBV786415:WBW786418 WLR786415:WLS786418 WVN786415:WVO786418 JB851951:JC851954 SX851951:SY851954 ACT851951:ACU851954 AMP851951:AMQ851954 AWL851951:AWM851954 BGH851951:BGI851954 BQD851951:BQE851954 BZZ851951:CAA851954 CJV851951:CJW851954 CTR851951:CTS851954 DDN851951:DDO851954 DNJ851951:DNK851954 DXF851951:DXG851954 EHB851951:EHC851954 EQX851951:EQY851954 FAT851951:FAU851954 FKP851951:FKQ851954 FUL851951:FUM851954 GEH851951:GEI851954 GOD851951:GOE851954 GXZ851951:GYA851954 HHV851951:HHW851954 HRR851951:HRS851954 IBN851951:IBO851954 ILJ851951:ILK851954 IVF851951:IVG851954 JFB851951:JFC851954 JOX851951:JOY851954 JYT851951:JYU851954 KIP851951:KIQ851954 KSL851951:KSM851954 LCH851951:LCI851954 LMD851951:LME851954 LVZ851951:LWA851954 MFV851951:MFW851954 MPR851951:MPS851954 MZN851951:MZO851954 NJJ851951:NJK851954 NTF851951:NTG851954 ODB851951:ODC851954 OMX851951:OMY851954 OWT851951:OWU851954 PGP851951:PGQ851954 PQL851951:PQM851954 QAH851951:QAI851954 QKD851951:QKE851954 QTZ851951:QUA851954 RDV851951:RDW851954 RNR851951:RNS851954 RXN851951:RXO851954 SHJ851951:SHK851954 SRF851951:SRG851954 TBB851951:TBC851954 TKX851951:TKY851954 TUT851951:TUU851954 UEP851951:UEQ851954 UOL851951:UOM851954 UYH851951:UYI851954 VID851951:VIE851954 VRZ851951:VSA851954 WBV851951:WBW851954 WLR851951:WLS851954 WVN851951:WVO851954 JB917487:JC917490 SX917487:SY917490 ACT917487:ACU917490 AMP917487:AMQ917490 AWL917487:AWM917490 BGH917487:BGI917490 BQD917487:BQE917490 BZZ917487:CAA917490 CJV917487:CJW917490 CTR917487:CTS917490 DDN917487:DDO917490 DNJ917487:DNK917490 DXF917487:DXG917490 EHB917487:EHC917490 EQX917487:EQY917490 FAT917487:FAU917490 FKP917487:FKQ917490 FUL917487:FUM917490 GEH917487:GEI917490 GOD917487:GOE917490 GXZ917487:GYA917490 HHV917487:HHW917490 HRR917487:HRS917490 IBN917487:IBO917490 ILJ917487:ILK917490 IVF917487:IVG917490 JFB917487:JFC917490 JOX917487:JOY917490 JYT917487:JYU917490 KIP917487:KIQ917490 KSL917487:KSM917490 LCH917487:LCI917490 LMD917487:LME917490 LVZ917487:LWA917490 MFV917487:MFW917490 MPR917487:MPS917490 MZN917487:MZO917490 NJJ917487:NJK917490 NTF917487:NTG917490 ODB917487:ODC917490 OMX917487:OMY917490 OWT917487:OWU917490 PGP917487:PGQ917490 PQL917487:PQM917490 QAH917487:QAI917490 QKD917487:QKE917490 QTZ917487:QUA917490 RDV917487:RDW917490 RNR917487:RNS917490 RXN917487:RXO917490 SHJ917487:SHK917490 SRF917487:SRG917490 TBB917487:TBC917490 TKX917487:TKY917490 TUT917487:TUU917490 UEP917487:UEQ917490 UOL917487:UOM917490 UYH917487:UYI917490 VID917487:VIE917490 VRZ917487:VSA917490 WBV917487:WBW917490 WLR917487:WLS917490 WVN917487:WVO917490 JB983023:JC983026 SX983023:SY983026 ACT983023:ACU983026 AMP983023:AMQ983026 AWL983023:AWM983026 BGH983023:BGI983026 BQD983023:BQE983026 BZZ983023:CAA983026 CJV983023:CJW983026 CTR983023:CTS983026 DDN983023:DDO983026 DNJ983023:DNK983026 DXF983023:DXG983026 EHB983023:EHC983026 EQX983023:EQY983026 FAT983023:FAU983026 FKP983023:FKQ983026 FUL983023:FUM983026 GEH983023:GEI983026 GOD983023:GOE983026 GXZ983023:GYA983026 HHV983023:HHW983026 HRR983023:HRS983026 IBN983023:IBO983026 ILJ983023:ILK983026 IVF983023:IVG983026 JFB983023:JFC983026 JOX983023:JOY983026 JYT983023:JYU983026 KIP983023:KIQ983026 KSL983023:KSM983026 LCH983023:LCI983026 LMD983023:LME983026 LVZ983023:LWA983026 MFV983023:MFW983026 MPR983023:MPS983026 MZN983023:MZO983026 NJJ983023:NJK983026 NTF983023:NTG983026 ODB983023:ODC983026 OMX983023:OMY983026 OWT983023:OWU983026 PGP983023:PGQ983026 PQL983023:PQM983026 QAH983023:QAI983026 QKD983023:QKE983026 QTZ983023:QUA983026 RDV983023:RDW983026 RNR983023:RNS983026 RXN983023:RXO983026 SHJ983023:SHK983026 SRF983023:SRG983026 TBB983023:TBC983026 TKX983023:TKY983026 TUT983023:TUU983026 UEP983023:UEQ983026 UOL983023:UOM983026 UYH983023:UYI983026 VID983023:VIE983026 VRZ983023:VSA983026 WBV983023:WBW983026 WLR983023:WLS983026 WVN983023:WVO983026 JB65533:JC65583 SX65533:SY65583 ACT65533:ACU65583 AMP65533:AMQ65583 AWL65533:AWM65583 BGH65533:BGI65583 BQD65533:BQE65583 BZZ65533:CAA65583 CJV65533:CJW65583 CTR65533:CTS65583 DDN65533:DDO65583 DNJ65533:DNK65583 DXF65533:DXG65583 EHB65533:EHC65583 EQX65533:EQY65583 FAT65533:FAU65583 FKP65533:FKQ65583 FUL65533:FUM65583 GEH65533:GEI65583 GOD65533:GOE65583 GXZ65533:GYA65583 HHV65533:HHW65583 HRR65533:HRS65583 IBN65533:IBO65583 ILJ65533:ILK65583 IVF65533:IVG65583 JFB65533:JFC65583 JOX65533:JOY65583 JYT65533:JYU65583 KIP65533:KIQ65583 KSL65533:KSM65583 LCH65533:LCI65583 LMD65533:LME65583 LVZ65533:LWA65583 MFV65533:MFW65583 MPR65533:MPS65583 MZN65533:MZO65583 NJJ65533:NJK65583 NTF65533:NTG65583 ODB65533:ODC65583 OMX65533:OMY65583 OWT65533:OWU65583 PGP65533:PGQ65583 PQL65533:PQM65583 QAH65533:QAI65583 QKD65533:QKE65583 QTZ65533:QUA65583 RDV65533:RDW65583 RNR65533:RNS65583 RXN65533:RXO65583 SHJ65533:SHK65583 SRF65533:SRG65583 TBB65533:TBC65583 TKX65533:TKY65583 TUT65533:TUU65583 UEP65533:UEQ65583 UOL65533:UOM65583 UYH65533:UYI65583 VID65533:VIE65583 VRZ65533:VSA65583 WBV65533:WBW65583 WLR65533:WLS65583 WVN65533:WVO65583 JB131069:JC131119 SX131069:SY131119 ACT131069:ACU131119 AMP131069:AMQ131119 AWL131069:AWM131119 BGH131069:BGI131119 BQD131069:BQE131119 BZZ131069:CAA131119 CJV131069:CJW131119 CTR131069:CTS131119 DDN131069:DDO131119 DNJ131069:DNK131119 DXF131069:DXG131119 EHB131069:EHC131119 EQX131069:EQY131119 FAT131069:FAU131119 FKP131069:FKQ131119 FUL131069:FUM131119 GEH131069:GEI131119 GOD131069:GOE131119 GXZ131069:GYA131119 HHV131069:HHW131119 HRR131069:HRS131119 IBN131069:IBO131119 ILJ131069:ILK131119 IVF131069:IVG131119 JFB131069:JFC131119 JOX131069:JOY131119 JYT131069:JYU131119 KIP131069:KIQ131119 KSL131069:KSM131119 LCH131069:LCI131119 LMD131069:LME131119 LVZ131069:LWA131119 MFV131069:MFW131119 MPR131069:MPS131119 MZN131069:MZO131119 NJJ131069:NJK131119 NTF131069:NTG131119 ODB131069:ODC131119 OMX131069:OMY131119 OWT131069:OWU131119 PGP131069:PGQ131119 PQL131069:PQM131119 QAH131069:QAI131119 QKD131069:QKE131119 QTZ131069:QUA131119 RDV131069:RDW131119 RNR131069:RNS131119 RXN131069:RXO131119 SHJ131069:SHK131119 SRF131069:SRG131119 TBB131069:TBC131119 TKX131069:TKY131119 TUT131069:TUU131119 UEP131069:UEQ131119 UOL131069:UOM131119 UYH131069:UYI131119 VID131069:VIE131119 VRZ131069:VSA131119 WBV131069:WBW131119 WLR131069:WLS131119 WVN131069:WVO131119 JB196605:JC196655 SX196605:SY196655 ACT196605:ACU196655 AMP196605:AMQ196655 AWL196605:AWM196655 BGH196605:BGI196655 BQD196605:BQE196655 BZZ196605:CAA196655 CJV196605:CJW196655 CTR196605:CTS196655 DDN196605:DDO196655 DNJ196605:DNK196655 DXF196605:DXG196655 EHB196605:EHC196655 EQX196605:EQY196655 FAT196605:FAU196655 FKP196605:FKQ196655 FUL196605:FUM196655 GEH196605:GEI196655 GOD196605:GOE196655 GXZ196605:GYA196655 HHV196605:HHW196655 HRR196605:HRS196655 IBN196605:IBO196655 ILJ196605:ILK196655 IVF196605:IVG196655 JFB196605:JFC196655 JOX196605:JOY196655 JYT196605:JYU196655 KIP196605:KIQ196655 KSL196605:KSM196655 LCH196605:LCI196655 LMD196605:LME196655 LVZ196605:LWA196655 MFV196605:MFW196655 MPR196605:MPS196655 MZN196605:MZO196655 NJJ196605:NJK196655 NTF196605:NTG196655 ODB196605:ODC196655 OMX196605:OMY196655 OWT196605:OWU196655 PGP196605:PGQ196655 PQL196605:PQM196655 QAH196605:QAI196655 QKD196605:QKE196655 QTZ196605:QUA196655 RDV196605:RDW196655 RNR196605:RNS196655 RXN196605:RXO196655 SHJ196605:SHK196655 SRF196605:SRG196655 TBB196605:TBC196655 TKX196605:TKY196655 TUT196605:TUU196655 UEP196605:UEQ196655 UOL196605:UOM196655 UYH196605:UYI196655 VID196605:VIE196655 VRZ196605:VSA196655 WBV196605:WBW196655 WLR196605:WLS196655 WVN196605:WVO196655 JB262141:JC262191 SX262141:SY262191 ACT262141:ACU262191 AMP262141:AMQ262191 AWL262141:AWM262191 BGH262141:BGI262191 BQD262141:BQE262191 BZZ262141:CAA262191 CJV262141:CJW262191 CTR262141:CTS262191 DDN262141:DDO262191 DNJ262141:DNK262191 DXF262141:DXG262191 EHB262141:EHC262191 EQX262141:EQY262191 FAT262141:FAU262191 FKP262141:FKQ262191 FUL262141:FUM262191 GEH262141:GEI262191 GOD262141:GOE262191 GXZ262141:GYA262191 HHV262141:HHW262191 HRR262141:HRS262191 IBN262141:IBO262191 ILJ262141:ILK262191 IVF262141:IVG262191 JFB262141:JFC262191 JOX262141:JOY262191 JYT262141:JYU262191 KIP262141:KIQ262191 KSL262141:KSM262191 LCH262141:LCI262191 LMD262141:LME262191 LVZ262141:LWA262191 MFV262141:MFW262191 MPR262141:MPS262191 MZN262141:MZO262191 NJJ262141:NJK262191 NTF262141:NTG262191 ODB262141:ODC262191 OMX262141:OMY262191 OWT262141:OWU262191 PGP262141:PGQ262191 PQL262141:PQM262191 QAH262141:QAI262191 QKD262141:QKE262191 QTZ262141:QUA262191 RDV262141:RDW262191 RNR262141:RNS262191 RXN262141:RXO262191 SHJ262141:SHK262191 SRF262141:SRG262191 TBB262141:TBC262191 TKX262141:TKY262191 TUT262141:TUU262191 UEP262141:UEQ262191 UOL262141:UOM262191 UYH262141:UYI262191 VID262141:VIE262191 VRZ262141:VSA262191 WBV262141:WBW262191 WLR262141:WLS262191 WVN262141:WVO262191 JB327677:JC327727 SX327677:SY327727 ACT327677:ACU327727 AMP327677:AMQ327727 AWL327677:AWM327727 BGH327677:BGI327727 BQD327677:BQE327727 BZZ327677:CAA327727 CJV327677:CJW327727 CTR327677:CTS327727 DDN327677:DDO327727 DNJ327677:DNK327727 DXF327677:DXG327727 EHB327677:EHC327727 EQX327677:EQY327727 FAT327677:FAU327727 FKP327677:FKQ327727 FUL327677:FUM327727 GEH327677:GEI327727 GOD327677:GOE327727 GXZ327677:GYA327727 HHV327677:HHW327727 HRR327677:HRS327727 IBN327677:IBO327727 ILJ327677:ILK327727 IVF327677:IVG327727 JFB327677:JFC327727 JOX327677:JOY327727 JYT327677:JYU327727 KIP327677:KIQ327727 KSL327677:KSM327727 LCH327677:LCI327727 LMD327677:LME327727 LVZ327677:LWA327727 MFV327677:MFW327727 MPR327677:MPS327727 MZN327677:MZO327727 NJJ327677:NJK327727 NTF327677:NTG327727 ODB327677:ODC327727 OMX327677:OMY327727 OWT327677:OWU327727 PGP327677:PGQ327727 PQL327677:PQM327727 QAH327677:QAI327727 QKD327677:QKE327727 QTZ327677:QUA327727 RDV327677:RDW327727 RNR327677:RNS327727 RXN327677:RXO327727 SHJ327677:SHK327727 SRF327677:SRG327727 TBB327677:TBC327727 TKX327677:TKY327727 TUT327677:TUU327727 UEP327677:UEQ327727 UOL327677:UOM327727 UYH327677:UYI327727 VID327677:VIE327727 VRZ327677:VSA327727 WBV327677:WBW327727 WLR327677:WLS327727 WVN327677:WVO327727 JB393213:JC393263 SX393213:SY393263 ACT393213:ACU393263 AMP393213:AMQ393263 AWL393213:AWM393263 BGH393213:BGI393263 BQD393213:BQE393263 BZZ393213:CAA393263 CJV393213:CJW393263 CTR393213:CTS393263 DDN393213:DDO393263 DNJ393213:DNK393263 DXF393213:DXG393263 EHB393213:EHC393263 EQX393213:EQY393263 FAT393213:FAU393263 FKP393213:FKQ393263 FUL393213:FUM393263 GEH393213:GEI393263 GOD393213:GOE393263 GXZ393213:GYA393263 HHV393213:HHW393263 HRR393213:HRS393263 IBN393213:IBO393263 ILJ393213:ILK393263 IVF393213:IVG393263 JFB393213:JFC393263 JOX393213:JOY393263 JYT393213:JYU393263 KIP393213:KIQ393263 KSL393213:KSM393263 LCH393213:LCI393263 LMD393213:LME393263 LVZ393213:LWA393263 MFV393213:MFW393263 MPR393213:MPS393263 MZN393213:MZO393263 NJJ393213:NJK393263 NTF393213:NTG393263 ODB393213:ODC393263 OMX393213:OMY393263 OWT393213:OWU393263 PGP393213:PGQ393263 PQL393213:PQM393263 QAH393213:QAI393263 QKD393213:QKE393263 QTZ393213:QUA393263 RDV393213:RDW393263 RNR393213:RNS393263 RXN393213:RXO393263 SHJ393213:SHK393263 SRF393213:SRG393263 TBB393213:TBC393263 TKX393213:TKY393263 TUT393213:TUU393263 UEP393213:UEQ393263 UOL393213:UOM393263 UYH393213:UYI393263 VID393213:VIE393263 VRZ393213:VSA393263 WBV393213:WBW393263 WLR393213:WLS393263 WVN393213:WVO393263 JB458749:JC458799 SX458749:SY458799 ACT458749:ACU458799 AMP458749:AMQ458799 AWL458749:AWM458799 BGH458749:BGI458799 BQD458749:BQE458799 BZZ458749:CAA458799 CJV458749:CJW458799 CTR458749:CTS458799 DDN458749:DDO458799 DNJ458749:DNK458799 DXF458749:DXG458799 EHB458749:EHC458799 EQX458749:EQY458799 FAT458749:FAU458799 FKP458749:FKQ458799 FUL458749:FUM458799 GEH458749:GEI458799 GOD458749:GOE458799 GXZ458749:GYA458799 HHV458749:HHW458799 HRR458749:HRS458799 IBN458749:IBO458799 ILJ458749:ILK458799 IVF458749:IVG458799 JFB458749:JFC458799 JOX458749:JOY458799 JYT458749:JYU458799 KIP458749:KIQ458799 KSL458749:KSM458799 LCH458749:LCI458799 LMD458749:LME458799 LVZ458749:LWA458799 MFV458749:MFW458799 MPR458749:MPS458799 MZN458749:MZO458799 NJJ458749:NJK458799 NTF458749:NTG458799 ODB458749:ODC458799 OMX458749:OMY458799 OWT458749:OWU458799 PGP458749:PGQ458799 PQL458749:PQM458799 QAH458749:QAI458799 QKD458749:QKE458799 QTZ458749:QUA458799 RDV458749:RDW458799 RNR458749:RNS458799 RXN458749:RXO458799 SHJ458749:SHK458799 SRF458749:SRG458799 TBB458749:TBC458799 TKX458749:TKY458799 TUT458749:TUU458799 UEP458749:UEQ458799 UOL458749:UOM458799 UYH458749:UYI458799 VID458749:VIE458799 VRZ458749:VSA458799 WBV458749:WBW458799 WLR458749:WLS458799 WVN458749:WVO458799 JB524285:JC524335 SX524285:SY524335 ACT524285:ACU524335 AMP524285:AMQ524335 AWL524285:AWM524335 BGH524285:BGI524335 BQD524285:BQE524335 BZZ524285:CAA524335 CJV524285:CJW524335 CTR524285:CTS524335 DDN524285:DDO524335 DNJ524285:DNK524335 DXF524285:DXG524335 EHB524285:EHC524335 EQX524285:EQY524335 FAT524285:FAU524335 FKP524285:FKQ524335 FUL524285:FUM524335 GEH524285:GEI524335 GOD524285:GOE524335 GXZ524285:GYA524335 HHV524285:HHW524335 HRR524285:HRS524335 IBN524285:IBO524335 ILJ524285:ILK524335 IVF524285:IVG524335 JFB524285:JFC524335 JOX524285:JOY524335 JYT524285:JYU524335 KIP524285:KIQ524335 KSL524285:KSM524335 LCH524285:LCI524335 LMD524285:LME524335 LVZ524285:LWA524335 MFV524285:MFW524335 MPR524285:MPS524335 MZN524285:MZO524335 NJJ524285:NJK524335 NTF524285:NTG524335 ODB524285:ODC524335 OMX524285:OMY524335 OWT524285:OWU524335 PGP524285:PGQ524335 PQL524285:PQM524335 QAH524285:QAI524335 QKD524285:QKE524335 QTZ524285:QUA524335 RDV524285:RDW524335 RNR524285:RNS524335 RXN524285:RXO524335 SHJ524285:SHK524335 SRF524285:SRG524335 TBB524285:TBC524335 TKX524285:TKY524335 TUT524285:TUU524335 UEP524285:UEQ524335 UOL524285:UOM524335 UYH524285:UYI524335 VID524285:VIE524335 VRZ524285:VSA524335 WBV524285:WBW524335 WLR524285:WLS524335 WVN524285:WVO524335 JB589821:JC589871 SX589821:SY589871 ACT589821:ACU589871 AMP589821:AMQ589871 AWL589821:AWM589871 BGH589821:BGI589871 BQD589821:BQE589871 BZZ589821:CAA589871 CJV589821:CJW589871 CTR589821:CTS589871 DDN589821:DDO589871 DNJ589821:DNK589871 DXF589821:DXG589871 EHB589821:EHC589871 EQX589821:EQY589871 FAT589821:FAU589871 FKP589821:FKQ589871 FUL589821:FUM589871 GEH589821:GEI589871 GOD589821:GOE589871 GXZ589821:GYA589871 HHV589821:HHW589871 HRR589821:HRS589871 IBN589821:IBO589871 ILJ589821:ILK589871 IVF589821:IVG589871 JFB589821:JFC589871 JOX589821:JOY589871 JYT589821:JYU589871 KIP589821:KIQ589871 KSL589821:KSM589871 LCH589821:LCI589871 LMD589821:LME589871 LVZ589821:LWA589871 MFV589821:MFW589871 MPR589821:MPS589871 MZN589821:MZO589871 NJJ589821:NJK589871 NTF589821:NTG589871 ODB589821:ODC589871 OMX589821:OMY589871 OWT589821:OWU589871 PGP589821:PGQ589871 PQL589821:PQM589871 QAH589821:QAI589871 QKD589821:QKE589871 QTZ589821:QUA589871 RDV589821:RDW589871 RNR589821:RNS589871 RXN589821:RXO589871 SHJ589821:SHK589871 SRF589821:SRG589871 TBB589821:TBC589871 TKX589821:TKY589871 TUT589821:TUU589871 UEP589821:UEQ589871 UOL589821:UOM589871 UYH589821:UYI589871 VID589821:VIE589871 VRZ589821:VSA589871 WBV589821:WBW589871 WLR589821:WLS589871 WVN589821:WVO589871 JB655357:JC655407 SX655357:SY655407 ACT655357:ACU655407 AMP655357:AMQ655407 AWL655357:AWM655407 BGH655357:BGI655407 BQD655357:BQE655407 BZZ655357:CAA655407 CJV655357:CJW655407 CTR655357:CTS655407 DDN655357:DDO655407 DNJ655357:DNK655407 DXF655357:DXG655407 EHB655357:EHC655407 EQX655357:EQY655407 FAT655357:FAU655407 FKP655357:FKQ655407 FUL655357:FUM655407 GEH655357:GEI655407 GOD655357:GOE655407 GXZ655357:GYA655407 HHV655357:HHW655407 HRR655357:HRS655407 IBN655357:IBO655407 ILJ655357:ILK655407 IVF655357:IVG655407 JFB655357:JFC655407 JOX655357:JOY655407 JYT655357:JYU655407 KIP655357:KIQ655407 KSL655357:KSM655407 LCH655357:LCI655407 LMD655357:LME655407 LVZ655357:LWA655407 MFV655357:MFW655407 MPR655357:MPS655407 MZN655357:MZO655407 NJJ655357:NJK655407 NTF655357:NTG655407 ODB655357:ODC655407 OMX655357:OMY655407 OWT655357:OWU655407 PGP655357:PGQ655407 PQL655357:PQM655407 QAH655357:QAI655407 QKD655357:QKE655407 QTZ655357:QUA655407 RDV655357:RDW655407 RNR655357:RNS655407 RXN655357:RXO655407 SHJ655357:SHK655407 SRF655357:SRG655407 TBB655357:TBC655407 TKX655357:TKY655407 TUT655357:TUU655407 UEP655357:UEQ655407 UOL655357:UOM655407 UYH655357:UYI655407 VID655357:VIE655407 VRZ655357:VSA655407 WBV655357:WBW655407 WLR655357:WLS655407 WVN655357:WVO655407 JB720893:JC720943 SX720893:SY720943 ACT720893:ACU720943 AMP720893:AMQ720943 AWL720893:AWM720943 BGH720893:BGI720943 BQD720893:BQE720943 BZZ720893:CAA720943 CJV720893:CJW720943 CTR720893:CTS720943 DDN720893:DDO720943 DNJ720893:DNK720943 DXF720893:DXG720943 EHB720893:EHC720943 EQX720893:EQY720943 FAT720893:FAU720943 FKP720893:FKQ720943 FUL720893:FUM720943 GEH720893:GEI720943 GOD720893:GOE720943 GXZ720893:GYA720943 HHV720893:HHW720943 HRR720893:HRS720943 IBN720893:IBO720943 ILJ720893:ILK720943 IVF720893:IVG720943 JFB720893:JFC720943 JOX720893:JOY720943 JYT720893:JYU720943 KIP720893:KIQ720943 KSL720893:KSM720943 LCH720893:LCI720943 LMD720893:LME720943 LVZ720893:LWA720943 MFV720893:MFW720943 MPR720893:MPS720943 MZN720893:MZO720943 NJJ720893:NJK720943 NTF720893:NTG720943 ODB720893:ODC720943 OMX720893:OMY720943 OWT720893:OWU720943 PGP720893:PGQ720943 PQL720893:PQM720943 QAH720893:QAI720943 QKD720893:QKE720943 QTZ720893:QUA720943 RDV720893:RDW720943 RNR720893:RNS720943 RXN720893:RXO720943 SHJ720893:SHK720943 SRF720893:SRG720943 TBB720893:TBC720943 TKX720893:TKY720943 TUT720893:TUU720943 UEP720893:UEQ720943 UOL720893:UOM720943 UYH720893:UYI720943 VID720893:VIE720943 VRZ720893:VSA720943 WBV720893:WBW720943 WLR720893:WLS720943 WVN720893:WVO720943 JB786429:JC786479 SX786429:SY786479 ACT786429:ACU786479 AMP786429:AMQ786479 AWL786429:AWM786479 BGH786429:BGI786479 BQD786429:BQE786479 BZZ786429:CAA786479 CJV786429:CJW786479 CTR786429:CTS786479 DDN786429:DDO786479 DNJ786429:DNK786479 DXF786429:DXG786479 EHB786429:EHC786479 EQX786429:EQY786479 FAT786429:FAU786479 FKP786429:FKQ786479 FUL786429:FUM786479 GEH786429:GEI786479 GOD786429:GOE786479 GXZ786429:GYA786479 HHV786429:HHW786479 HRR786429:HRS786479 IBN786429:IBO786479 ILJ786429:ILK786479 IVF786429:IVG786479 JFB786429:JFC786479 JOX786429:JOY786479 JYT786429:JYU786479 KIP786429:KIQ786479 KSL786429:KSM786479 LCH786429:LCI786479 LMD786429:LME786479 LVZ786429:LWA786479 MFV786429:MFW786479 MPR786429:MPS786479 MZN786429:MZO786479 NJJ786429:NJK786479 NTF786429:NTG786479 ODB786429:ODC786479 OMX786429:OMY786479 OWT786429:OWU786479 PGP786429:PGQ786479 PQL786429:PQM786479 QAH786429:QAI786479 QKD786429:QKE786479 QTZ786429:QUA786479 RDV786429:RDW786479 RNR786429:RNS786479 RXN786429:RXO786479 SHJ786429:SHK786479 SRF786429:SRG786479 TBB786429:TBC786479 TKX786429:TKY786479 TUT786429:TUU786479 UEP786429:UEQ786479 UOL786429:UOM786479 UYH786429:UYI786479 VID786429:VIE786479 VRZ786429:VSA786479 WBV786429:WBW786479 WLR786429:WLS786479 WVN786429:WVO786479 JB851965:JC852015 SX851965:SY852015 ACT851965:ACU852015 AMP851965:AMQ852015 AWL851965:AWM852015 BGH851965:BGI852015 BQD851965:BQE852015 BZZ851965:CAA852015 CJV851965:CJW852015 CTR851965:CTS852015 DDN851965:DDO852015 DNJ851965:DNK852015 DXF851965:DXG852015 EHB851965:EHC852015 EQX851965:EQY852015 FAT851965:FAU852015 FKP851965:FKQ852015 FUL851965:FUM852015 GEH851965:GEI852015 GOD851965:GOE852015 GXZ851965:GYA852015 HHV851965:HHW852015 HRR851965:HRS852015 IBN851965:IBO852015 ILJ851965:ILK852015 IVF851965:IVG852015 JFB851965:JFC852015 JOX851965:JOY852015 JYT851965:JYU852015 KIP851965:KIQ852015 KSL851965:KSM852015 LCH851965:LCI852015 LMD851965:LME852015 LVZ851965:LWA852015 MFV851965:MFW852015 MPR851965:MPS852015 MZN851965:MZO852015 NJJ851965:NJK852015 NTF851965:NTG852015 ODB851965:ODC852015 OMX851965:OMY852015 OWT851965:OWU852015 PGP851965:PGQ852015 PQL851965:PQM852015 QAH851965:QAI852015 QKD851965:QKE852015 QTZ851965:QUA852015 RDV851965:RDW852015 RNR851965:RNS852015 RXN851965:RXO852015 SHJ851965:SHK852015 SRF851965:SRG852015 TBB851965:TBC852015 TKX851965:TKY852015 TUT851965:TUU852015 UEP851965:UEQ852015 UOL851965:UOM852015 UYH851965:UYI852015 VID851965:VIE852015 VRZ851965:VSA852015 WBV851965:WBW852015 WLR851965:WLS852015 WVN851965:WVO852015 JB917501:JC917551 SX917501:SY917551 ACT917501:ACU917551 AMP917501:AMQ917551 AWL917501:AWM917551 BGH917501:BGI917551 BQD917501:BQE917551 BZZ917501:CAA917551 CJV917501:CJW917551 CTR917501:CTS917551 DDN917501:DDO917551 DNJ917501:DNK917551 DXF917501:DXG917551 EHB917501:EHC917551 EQX917501:EQY917551 FAT917501:FAU917551 FKP917501:FKQ917551 FUL917501:FUM917551 GEH917501:GEI917551 GOD917501:GOE917551 GXZ917501:GYA917551 HHV917501:HHW917551 HRR917501:HRS917551 IBN917501:IBO917551 ILJ917501:ILK917551 IVF917501:IVG917551 JFB917501:JFC917551 JOX917501:JOY917551 JYT917501:JYU917551 KIP917501:KIQ917551 KSL917501:KSM917551 LCH917501:LCI917551 LMD917501:LME917551 LVZ917501:LWA917551 MFV917501:MFW917551 MPR917501:MPS917551 MZN917501:MZO917551 NJJ917501:NJK917551 NTF917501:NTG917551 ODB917501:ODC917551 OMX917501:OMY917551 OWT917501:OWU917551 PGP917501:PGQ917551 PQL917501:PQM917551 QAH917501:QAI917551 QKD917501:QKE917551 QTZ917501:QUA917551 RDV917501:RDW917551 RNR917501:RNS917551 RXN917501:RXO917551 SHJ917501:SHK917551 SRF917501:SRG917551 TBB917501:TBC917551 TKX917501:TKY917551 TUT917501:TUU917551 UEP917501:UEQ917551 UOL917501:UOM917551 UYH917501:UYI917551 VID917501:VIE917551 VRZ917501:VSA917551 WBV917501:WBW917551 WLR917501:WLS917551 WVN917501:WVO917551 JB983037:JC983087 SX983037:SY983087 ACT983037:ACU983087 AMP983037:AMQ983087 AWL983037:AWM983087 BGH983037:BGI983087 BQD983037:BQE983087 BZZ983037:CAA983087 CJV983037:CJW983087 CTR983037:CTS983087 DDN983037:DDO983087 DNJ983037:DNK983087 DXF983037:DXG983087 EHB983037:EHC983087 EQX983037:EQY983087 FAT983037:FAU983087 FKP983037:FKQ983087 FUL983037:FUM983087 GEH983037:GEI983087 GOD983037:GOE983087 GXZ983037:GYA983087 HHV983037:HHW983087 HRR983037:HRS983087 IBN983037:IBO983087 ILJ983037:ILK983087 IVF983037:IVG983087 JFB983037:JFC983087 JOX983037:JOY983087 JYT983037:JYU983087 KIP983037:KIQ983087 KSL983037:KSM983087 LCH983037:LCI983087 LMD983037:LME983087 LVZ983037:LWA983087 MFV983037:MFW983087 MPR983037:MPS983087 MZN983037:MZO983087 NJJ983037:NJK983087 NTF983037:NTG983087 ODB983037:ODC983087 OMX983037:OMY983087 OWT983037:OWU983087 PGP983037:PGQ983087 PQL983037:PQM983087 QAH983037:QAI983087 QKD983037:QKE983087 QTZ983037:QUA983087 RDV983037:RDW983087 RNR983037:RNS983087 RXN983037:RXO983087 SHJ983037:SHK983087 SRF983037:SRG983087 TBB983037:TBC983087 TKX983037:TKY983087 TUT983037:TUU983087 UEP983037:UEQ983087 UOL983037:UOM983087 UYH983037:UYI983087 VID983037:VIE983087 VRZ983037:VSA983087 WBV983037:WBW983087 WLR983037:WLS983087 WVN983037:WVO983087 JB65525:JC65527 SX65525:SY65527 ACT65525:ACU65527 AMP65525:AMQ65527 AWL65525:AWM65527 BGH65525:BGI65527 BQD65525:BQE65527 BZZ65525:CAA65527 CJV65525:CJW65527 CTR65525:CTS65527 DDN65525:DDO65527 DNJ65525:DNK65527 DXF65525:DXG65527 EHB65525:EHC65527 EQX65525:EQY65527 FAT65525:FAU65527 FKP65525:FKQ65527 FUL65525:FUM65527 GEH65525:GEI65527 GOD65525:GOE65527 GXZ65525:GYA65527 HHV65525:HHW65527 HRR65525:HRS65527 IBN65525:IBO65527 ILJ65525:ILK65527 IVF65525:IVG65527 JFB65525:JFC65527 JOX65525:JOY65527 JYT65525:JYU65527 KIP65525:KIQ65527 KSL65525:KSM65527 LCH65525:LCI65527 LMD65525:LME65527 LVZ65525:LWA65527 MFV65525:MFW65527 MPR65525:MPS65527 MZN65525:MZO65527 NJJ65525:NJK65527 NTF65525:NTG65527 ODB65525:ODC65527 OMX65525:OMY65527 OWT65525:OWU65527 PGP65525:PGQ65527 PQL65525:PQM65527 QAH65525:QAI65527 QKD65525:QKE65527 QTZ65525:QUA65527 RDV65525:RDW65527 RNR65525:RNS65527 RXN65525:RXO65527 SHJ65525:SHK65527 SRF65525:SRG65527 TBB65525:TBC65527 TKX65525:TKY65527 TUT65525:TUU65527 UEP65525:UEQ65527 UOL65525:UOM65527 UYH65525:UYI65527 VID65525:VIE65527 VRZ65525:VSA65527 WBV65525:WBW65527 WLR65525:WLS65527 WVN65525:WVO65527 JB131061:JC131063 SX131061:SY131063 ACT131061:ACU131063 AMP131061:AMQ131063 AWL131061:AWM131063 BGH131061:BGI131063 BQD131061:BQE131063 BZZ131061:CAA131063 CJV131061:CJW131063 CTR131061:CTS131063 DDN131061:DDO131063 DNJ131061:DNK131063 DXF131061:DXG131063 EHB131061:EHC131063 EQX131061:EQY131063 FAT131061:FAU131063 FKP131061:FKQ131063 FUL131061:FUM131063 GEH131061:GEI131063 GOD131061:GOE131063 GXZ131061:GYA131063 HHV131061:HHW131063 HRR131061:HRS131063 IBN131061:IBO131063 ILJ131061:ILK131063 IVF131061:IVG131063 JFB131061:JFC131063 JOX131061:JOY131063 JYT131061:JYU131063 KIP131061:KIQ131063 KSL131061:KSM131063 LCH131061:LCI131063 LMD131061:LME131063 LVZ131061:LWA131063 MFV131061:MFW131063 MPR131061:MPS131063 MZN131061:MZO131063 NJJ131061:NJK131063 NTF131061:NTG131063 ODB131061:ODC131063 OMX131061:OMY131063 OWT131061:OWU131063 PGP131061:PGQ131063 PQL131061:PQM131063 QAH131061:QAI131063 QKD131061:QKE131063 QTZ131061:QUA131063 RDV131061:RDW131063 RNR131061:RNS131063 RXN131061:RXO131063 SHJ131061:SHK131063 SRF131061:SRG131063 TBB131061:TBC131063 TKX131061:TKY131063 TUT131061:TUU131063 UEP131061:UEQ131063 UOL131061:UOM131063 UYH131061:UYI131063 VID131061:VIE131063 VRZ131061:VSA131063 WBV131061:WBW131063 WLR131061:WLS131063 WVN131061:WVO131063 JB196597:JC196599 SX196597:SY196599 ACT196597:ACU196599 AMP196597:AMQ196599 AWL196597:AWM196599 BGH196597:BGI196599 BQD196597:BQE196599 BZZ196597:CAA196599 CJV196597:CJW196599 CTR196597:CTS196599 DDN196597:DDO196599 DNJ196597:DNK196599 DXF196597:DXG196599 EHB196597:EHC196599 EQX196597:EQY196599 FAT196597:FAU196599 FKP196597:FKQ196599 FUL196597:FUM196599 GEH196597:GEI196599 GOD196597:GOE196599 GXZ196597:GYA196599 HHV196597:HHW196599 HRR196597:HRS196599 IBN196597:IBO196599 ILJ196597:ILK196599 IVF196597:IVG196599 JFB196597:JFC196599 JOX196597:JOY196599 JYT196597:JYU196599 KIP196597:KIQ196599 KSL196597:KSM196599 LCH196597:LCI196599 LMD196597:LME196599 LVZ196597:LWA196599 MFV196597:MFW196599 MPR196597:MPS196599 MZN196597:MZO196599 NJJ196597:NJK196599 NTF196597:NTG196599 ODB196597:ODC196599 OMX196597:OMY196599 OWT196597:OWU196599 PGP196597:PGQ196599 PQL196597:PQM196599 QAH196597:QAI196599 QKD196597:QKE196599 QTZ196597:QUA196599 RDV196597:RDW196599 RNR196597:RNS196599 RXN196597:RXO196599 SHJ196597:SHK196599 SRF196597:SRG196599 TBB196597:TBC196599 TKX196597:TKY196599 TUT196597:TUU196599 UEP196597:UEQ196599 UOL196597:UOM196599 UYH196597:UYI196599 VID196597:VIE196599 VRZ196597:VSA196599 WBV196597:WBW196599 WLR196597:WLS196599 WVN196597:WVO196599 JB262133:JC262135 SX262133:SY262135 ACT262133:ACU262135 AMP262133:AMQ262135 AWL262133:AWM262135 BGH262133:BGI262135 BQD262133:BQE262135 BZZ262133:CAA262135 CJV262133:CJW262135 CTR262133:CTS262135 DDN262133:DDO262135 DNJ262133:DNK262135 DXF262133:DXG262135 EHB262133:EHC262135 EQX262133:EQY262135 FAT262133:FAU262135 FKP262133:FKQ262135 FUL262133:FUM262135 GEH262133:GEI262135 GOD262133:GOE262135 GXZ262133:GYA262135 HHV262133:HHW262135 HRR262133:HRS262135 IBN262133:IBO262135 ILJ262133:ILK262135 IVF262133:IVG262135 JFB262133:JFC262135 JOX262133:JOY262135 JYT262133:JYU262135 KIP262133:KIQ262135 KSL262133:KSM262135 LCH262133:LCI262135 LMD262133:LME262135 LVZ262133:LWA262135 MFV262133:MFW262135 MPR262133:MPS262135 MZN262133:MZO262135 NJJ262133:NJK262135 NTF262133:NTG262135 ODB262133:ODC262135 OMX262133:OMY262135 OWT262133:OWU262135 PGP262133:PGQ262135 PQL262133:PQM262135 QAH262133:QAI262135 QKD262133:QKE262135 QTZ262133:QUA262135 RDV262133:RDW262135 RNR262133:RNS262135 RXN262133:RXO262135 SHJ262133:SHK262135 SRF262133:SRG262135 TBB262133:TBC262135 TKX262133:TKY262135 TUT262133:TUU262135 UEP262133:UEQ262135 UOL262133:UOM262135 UYH262133:UYI262135 VID262133:VIE262135 VRZ262133:VSA262135 WBV262133:WBW262135 WLR262133:WLS262135 WVN262133:WVO262135 JB327669:JC327671 SX327669:SY327671 ACT327669:ACU327671 AMP327669:AMQ327671 AWL327669:AWM327671 BGH327669:BGI327671 BQD327669:BQE327671 BZZ327669:CAA327671 CJV327669:CJW327671 CTR327669:CTS327671 DDN327669:DDO327671 DNJ327669:DNK327671 DXF327669:DXG327671 EHB327669:EHC327671 EQX327669:EQY327671 FAT327669:FAU327671 FKP327669:FKQ327671 FUL327669:FUM327671 GEH327669:GEI327671 GOD327669:GOE327671 GXZ327669:GYA327671 HHV327669:HHW327671 HRR327669:HRS327671 IBN327669:IBO327671 ILJ327669:ILK327671 IVF327669:IVG327671 JFB327669:JFC327671 JOX327669:JOY327671 JYT327669:JYU327671 KIP327669:KIQ327671 KSL327669:KSM327671 LCH327669:LCI327671 LMD327669:LME327671 LVZ327669:LWA327671 MFV327669:MFW327671 MPR327669:MPS327671 MZN327669:MZO327671 NJJ327669:NJK327671 NTF327669:NTG327671 ODB327669:ODC327671 OMX327669:OMY327671 OWT327669:OWU327671 PGP327669:PGQ327671 PQL327669:PQM327671 QAH327669:QAI327671 QKD327669:QKE327671 QTZ327669:QUA327671 RDV327669:RDW327671 RNR327669:RNS327671 RXN327669:RXO327671 SHJ327669:SHK327671 SRF327669:SRG327671 TBB327669:TBC327671 TKX327669:TKY327671 TUT327669:TUU327671 UEP327669:UEQ327671 UOL327669:UOM327671 UYH327669:UYI327671 VID327669:VIE327671 VRZ327669:VSA327671 WBV327669:WBW327671 WLR327669:WLS327671 WVN327669:WVO327671 JB393205:JC393207 SX393205:SY393207 ACT393205:ACU393207 AMP393205:AMQ393207 AWL393205:AWM393207 BGH393205:BGI393207 BQD393205:BQE393207 BZZ393205:CAA393207 CJV393205:CJW393207 CTR393205:CTS393207 DDN393205:DDO393207 DNJ393205:DNK393207 DXF393205:DXG393207 EHB393205:EHC393207 EQX393205:EQY393207 FAT393205:FAU393207 FKP393205:FKQ393207 FUL393205:FUM393207 GEH393205:GEI393207 GOD393205:GOE393207 GXZ393205:GYA393207 HHV393205:HHW393207 HRR393205:HRS393207 IBN393205:IBO393207 ILJ393205:ILK393207 IVF393205:IVG393207 JFB393205:JFC393207 JOX393205:JOY393207 JYT393205:JYU393207 KIP393205:KIQ393207 KSL393205:KSM393207 LCH393205:LCI393207 LMD393205:LME393207 LVZ393205:LWA393207 MFV393205:MFW393207 MPR393205:MPS393207 MZN393205:MZO393207 NJJ393205:NJK393207 NTF393205:NTG393207 ODB393205:ODC393207 OMX393205:OMY393207 OWT393205:OWU393207 PGP393205:PGQ393207 PQL393205:PQM393207 QAH393205:QAI393207 QKD393205:QKE393207 QTZ393205:QUA393207 RDV393205:RDW393207 RNR393205:RNS393207 RXN393205:RXO393207 SHJ393205:SHK393207 SRF393205:SRG393207 TBB393205:TBC393207 TKX393205:TKY393207 TUT393205:TUU393207 UEP393205:UEQ393207 UOL393205:UOM393207 UYH393205:UYI393207 VID393205:VIE393207 VRZ393205:VSA393207 WBV393205:WBW393207 WLR393205:WLS393207 WVN393205:WVO393207 JB458741:JC458743 SX458741:SY458743 ACT458741:ACU458743 AMP458741:AMQ458743 AWL458741:AWM458743 BGH458741:BGI458743 BQD458741:BQE458743 BZZ458741:CAA458743 CJV458741:CJW458743 CTR458741:CTS458743 DDN458741:DDO458743 DNJ458741:DNK458743 DXF458741:DXG458743 EHB458741:EHC458743 EQX458741:EQY458743 FAT458741:FAU458743 FKP458741:FKQ458743 FUL458741:FUM458743 GEH458741:GEI458743 GOD458741:GOE458743 GXZ458741:GYA458743 HHV458741:HHW458743 HRR458741:HRS458743 IBN458741:IBO458743 ILJ458741:ILK458743 IVF458741:IVG458743 JFB458741:JFC458743 JOX458741:JOY458743 JYT458741:JYU458743 KIP458741:KIQ458743 KSL458741:KSM458743 LCH458741:LCI458743 LMD458741:LME458743 LVZ458741:LWA458743 MFV458741:MFW458743 MPR458741:MPS458743 MZN458741:MZO458743 NJJ458741:NJK458743 NTF458741:NTG458743 ODB458741:ODC458743 OMX458741:OMY458743 OWT458741:OWU458743 PGP458741:PGQ458743 PQL458741:PQM458743 QAH458741:QAI458743 QKD458741:QKE458743 QTZ458741:QUA458743 RDV458741:RDW458743 RNR458741:RNS458743 RXN458741:RXO458743 SHJ458741:SHK458743 SRF458741:SRG458743 TBB458741:TBC458743 TKX458741:TKY458743 TUT458741:TUU458743 UEP458741:UEQ458743 UOL458741:UOM458743 UYH458741:UYI458743 VID458741:VIE458743 VRZ458741:VSA458743 WBV458741:WBW458743 WLR458741:WLS458743 WVN458741:WVO458743 JB524277:JC524279 SX524277:SY524279 ACT524277:ACU524279 AMP524277:AMQ524279 AWL524277:AWM524279 BGH524277:BGI524279 BQD524277:BQE524279 BZZ524277:CAA524279 CJV524277:CJW524279 CTR524277:CTS524279 DDN524277:DDO524279 DNJ524277:DNK524279 DXF524277:DXG524279 EHB524277:EHC524279 EQX524277:EQY524279 FAT524277:FAU524279 FKP524277:FKQ524279 FUL524277:FUM524279 GEH524277:GEI524279 GOD524277:GOE524279 GXZ524277:GYA524279 HHV524277:HHW524279 HRR524277:HRS524279 IBN524277:IBO524279 ILJ524277:ILK524279 IVF524277:IVG524279 JFB524277:JFC524279 JOX524277:JOY524279 JYT524277:JYU524279 KIP524277:KIQ524279 KSL524277:KSM524279 LCH524277:LCI524279 LMD524277:LME524279 LVZ524277:LWA524279 MFV524277:MFW524279 MPR524277:MPS524279 MZN524277:MZO524279 NJJ524277:NJK524279 NTF524277:NTG524279 ODB524277:ODC524279 OMX524277:OMY524279 OWT524277:OWU524279 PGP524277:PGQ524279 PQL524277:PQM524279 QAH524277:QAI524279 QKD524277:QKE524279 QTZ524277:QUA524279 RDV524277:RDW524279 RNR524277:RNS524279 RXN524277:RXO524279 SHJ524277:SHK524279 SRF524277:SRG524279 TBB524277:TBC524279 TKX524277:TKY524279 TUT524277:TUU524279 UEP524277:UEQ524279 UOL524277:UOM524279 UYH524277:UYI524279 VID524277:VIE524279 VRZ524277:VSA524279 WBV524277:WBW524279 WLR524277:WLS524279 WVN524277:WVO524279 JB589813:JC589815 SX589813:SY589815 ACT589813:ACU589815 AMP589813:AMQ589815 AWL589813:AWM589815 BGH589813:BGI589815 BQD589813:BQE589815 BZZ589813:CAA589815 CJV589813:CJW589815 CTR589813:CTS589815 DDN589813:DDO589815 DNJ589813:DNK589815 DXF589813:DXG589815 EHB589813:EHC589815 EQX589813:EQY589815 FAT589813:FAU589815 FKP589813:FKQ589815 FUL589813:FUM589815 GEH589813:GEI589815 GOD589813:GOE589815 GXZ589813:GYA589815 HHV589813:HHW589815 HRR589813:HRS589815 IBN589813:IBO589815 ILJ589813:ILK589815 IVF589813:IVG589815 JFB589813:JFC589815 JOX589813:JOY589815 JYT589813:JYU589815 KIP589813:KIQ589815 KSL589813:KSM589815 LCH589813:LCI589815 LMD589813:LME589815 LVZ589813:LWA589815 MFV589813:MFW589815 MPR589813:MPS589815 MZN589813:MZO589815 NJJ589813:NJK589815 NTF589813:NTG589815 ODB589813:ODC589815 OMX589813:OMY589815 OWT589813:OWU589815 PGP589813:PGQ589815 PQL589813:PQM589815 QAH589813:QAI589815 QKD589813:QKE589815 QTZ589813:QUA589815 RDV589813:RDW589815 RNR589813:RNS589815 RXN589813:RXO589815 SHJ589813:SHK589815 SRF589813:SRG589815 TBB589813:TBC589815 TKX589813:TKY589815 TUT589813:TUU589815 UEP589813:UEQ589815 UOL589813:UOM589815 UYH589813:UYI589815 VID589813:VIE589815 VRZ589813:VSA589815 WBV589813:WBW589815 WLR589813:WLS589815 WVN589813:WVO589815 JB655349:JC655351 SX655349:SY655351 ACT655349:ACU655351 AMP655349:AMQ655351 AWL655349:AWM655351 BGH655349:BGI655351 BQD655349:BQE655351 BZZ655349:CAA655351 CJV655349:CJW655351 CTR655349:CTS655351 DDN655349:DDO655351 DNJ655349:DNK655351 DXF655349:DXG655351 EHB655349:EHC655351 EQX655349:EQY655351 FAT655349:FAU655351 FKP655349:FKQ655351 FUL655349:FUM655351 GEH655349:GEI655351 GOD655349:GOE655351 GXZ655349:GYA655351 HHV655349:HHW655351 HRR655349:HRS655351 IBN655349:IBO655351 ILJ655349:ILK655351 IVF655349:IVG655351 JFB655349:JFC655351 JOX655349:JOY655351 JYT655349:JYU655351 KIP655349:KIQ655351 KSL655349:KSM655351 LCH655349:LCI655351 LMD655349:LME655351 LVZ655349:LWA655351 MFV655349:MFW655351 MPR655349:MPS655351 MZN655349:MZO655351 NJJ655349:NJK655351 NTF655349:NTG655351 ODB655349:ODC655351 OMX655349:OMY655351 OWT655349:OWU655351 PGP655349:PGQ655351 PQL655349:PQM655351 QAH655349:QAI655351 QKD655349:QKE655351 QTZ655349:QUA655351 RDV655349:RDW655351 RNR655349:RNS655351 RXN655349:RXO655351 SHJ655349:SHK655351 SRF655349:SRG655351 TBB655349:TBC655351 TKX655349:TKY655351 TUT655349:TUU655351 UEP655349:UEQ655351 UOL655349:UOM655351 UYH655349:UYI655351 VID655349:VIE655351 VRZ655349:VSA655351 WBV655349:WBW655351 WLR655349:WLS655351 WVN655349:WVO655351 JB720885:JC720887 SX720885:SY720887 ACT720885:ACU720887 AMP720885:AMQ720887 AWL720885:AWM720887 BGH720885:BGI720887 BQD720885:BQE720887 BZZ720885:CAA720887 CJV720885:CJW720887 CTR720885:CTS720887 DDN720885:DDO720887 DNJ720885:DNK720887 DXF720885:DXG720887 EHB720885:EHC720887 EQX720885:EQY720887 FAT720885:FAU720887 FKP720885:FKQ720887 FUL720885:FUM720887 GEH720885:GEI720887 GOD720885:GOE720887 GXZ720885:GYA720887 HHV720885:HHW720887 HRR720885:HRS720887 IBN720885:IBO720887 ILJ720885:ILK720887 IVF720885:IVG720887 JFB720885:JFC720887 JOX720885:JOY720887 JYT720885:JYU720887 KIP720885:KIQ720887 KSL720885:KSM720887 LCH720885:LCI720887 LMD720885:LME720887 LVZ720885:LWA720887 MFV720885:MFW720887 MPR720885:MPS720887 MZN720885:MZO720887 NJJ720885:NJK720887 NTF720885:NTG720887 ODB720885:ODC720887 OMX720885:OMY720887 OWT720885:OWU720887 PGP720885:PGQ720887 PQL720885:PQM720887 QAH720885:QAI720887 QKD720885:QKE720887 QTZ720885:QUA720887 RDV720885:RDW720887 RNR720885:RNS720887 RXN720885:RXO720887 SHJ720885:SHK720887 SRF720885:SRG720887 TBB720885:TBC720887 TKX720885:TKY720887 TUT720885:TUU720887 UEP720885:UEQ720887 UOL720885:UOM720887 UYH720885:UYI720887 VID720885:VIE720887 VRZ720885:VSA720887 WBV720885:WBW720887 WLR720885:WLS720887 WVN720885:WVO720887 JB786421:JC786423 SX786421:SY786423 ACT786421:ACU786423 AMP786421:AMQ786423 AWL786421:AWM786423 BGH786421:BGI786423 BQD786421:BQE786423 BZZ786421:CAA786423 CJV786421:CJW786423 CTR786421:CTS786423 DDN786421:DDO786423 DNJ786421:DNK786423 DXF786421:DXG786423 EHB786421:EHC786423 EQX786421:EQY786423 FAT786421:FAU786423 FKP786421:FKQ786423 FUL786421:FUM786423 GEH786421:GEI786423 GOD786421:GOE786423 GXZ786421:GYA786423 HHV786421:HHW786423 HRR786421:HRS786423 IBN786421:IBO786423 ILJ786421:ILK786423 IVF786421:IVG786423 JFB786421:JFC786423 JOX786421:JOY786423 JYT786421:JYU786423 KIP786421:KIQ786423 KSL786421:KSM786423 LCH786421:LCI786423 LMD786421:LME786423 LVZ786421:LWA786423 MFV786421:MFW786423 MPR786421:MPS786423 MZN786421:MZO786423 NJJ786421:NJK786423 NTF786421:NTG786423 ODB786421:ODC786423 OMX786421:OMY786423 OWT786421:OWU786423 PGP786421:PGQ786423 PQL786421:PQM786423 QAH786421:QAI786423 QKD786421:QKE786423 QTZ786421:QUA786423 RDV786421:RDW786423 RNR786421:RNS786423 RXN786421:RXO786423 SHJ786421:SHK786423 SRF786421:SRG786423 TBB786421:TBC786423 TKX786421:TKY786423 TUT786421:TUU786423 UEP786421:UEQ786423 UOL786421:UOM786423 UYH786421:UYI786423 VID786421:VIE786423 VRZ786421:VSA786423 WBV786421:WBW786423 WLR786421:WLS786423 WVN786421:WVO786423 JB851957:JC851959 SX851957:SY851959 ACT851957:ACU851959 AMP851957:AMQ851959 AWL851957:AWM851959 BGH851957:BGI851959 BQD851957:BQE851959 BZZ851957:CAA851959 CJV851957:CJW851959 CTR851957:CTS851959 DDN851957:DDO851959 DNJ851957:DNK851959 DXF851957:DXG851959 EHB851957:EHC851959 EQX851957:EQY851959 FAT851957:FAU851959 FKP851957:FKQ851959 FUL851957:FUM851959 GEH851957:GEI851959 GOD851957:GOE851959 GXZ851957:GYA851959 HHV851957:HHW851959 HRR851957:HRS851959 IBN851957:IBO851959 ILJ851957:ILK851959 IVF851957:IVG851959 JFB851957:JFC851959 JOX851957:JOY851959 JYT851957:JYU851959 KIP851957:KIQ851959 KSL851957:KSM851959 LCH851957:LCI851959 LMD851957:LME851959 LVZ851957:LWA851959 MFV851957:MFW851959 MPR851957:MPS851959 MZN851957:MZO851959 NJJ851957:NJK851959 NTF851957:NTG851959 ODB851957:ODC851959 OMX851957:OMY851959 OWT851957:OWU851959 PGP851957:PGQ851959 PQL851957:PQM851959 QAH851957:QAI851959 QKD851957:QKE851959 QTZ851957:QUA851959 RDV851957:RDW851959 RNR851957:RNS851959 RXN851957:RXO851959 SHJ851957:SHK851959 SRF851957:SRG851959 TBB851957:TBC851959 TKX851957:TKY851959 TUT851957:TUU851959 UEP851957:UEQ851959 UOL851957:UOM851959 UYH851957:UYI851959 VID851957:VIE851959 VRZ851957:VSA851959 WBV851957:WBW851959 WLR851957:WLS851959 WVN851957:WVO851959 JB917493:JC917495 SX917493:SY917495 ACT917493:ACU917495 AMP917493:AMQ917495 AWL917493:AWM917495 BGH917493:BGI917495 BQD917493:BQE917495 BZZ917493:CAA917495 CJV917493:CJW917495 CTR917493:CTS917495 DDN917493:DDO917495 DNJ917493:DNK917495 DXF917493:DXG917495 EHB917493:EHC917495 EQX917493:EQY917495 FAT917493:FAU917495 FKP917493:FKQ917495 FUL917493:FUM917495 GEH917493:GEI917495 GOD917493:GOE917495 GXZ917493:GYA917495 HHV917493:HHW917495 HRR917493:HRS917495 IBN917493:IBO917495 ILJ917493:ILK917495 IVF917493:IVG917495 JFB917493:JFC917495 JOX917493:JOY917495 JYT917493:JYU917495 KIP917493:KIQ917495 KSL917493:KSM917495 LCH917493:LCI917495 LMD917493:LME917495 LVZ917493:LWA917495 MFV917493:MFW917495 MPR917493:MPS917495 MZN917493:MZO917495 NJJ917493:NJK917495 NTF917493:NTG917495 ODB917493:ODC917495 OMX917493:OMY917495 OWT917493:OWU917495 PGP917493:PGQ917495 PQL917493:PQM917495 QAH917493:QAI917495 QKD917493:QKE917495 QTZ917493:QUA917495 RDV917493:RDW917495 RNR917493:RNS917495 RXN917493:RXO917495 SHJ917493:SHK917495 SRF917493:SRG917495 TBB917493:TBC917495 TKX917493:TKY917495 TUT917493:TUU917495 UEP917493:UEQ917495 UOL917493:UOM917495 UYH917493:UYI917495 VID917493:VIE917495 VRZ917493:VSA917495 WBV917493:WBW917495 WLR917493:WLS917495 WVN917493:WVO917495 JB983029:JC983031 SX983029:SY983031 ACT983029:ACU983031 AMP983029:AMQ983031 AWL983029:AWM983031 BGH983029:BGI983031 BQD983029:BQE983031 BZZ983029:CAA983031 CJV983029:CJW983031 CTR983029:CTS983031 DDN983029:DDO983031 DNJ983029:DNK983031 DXF983029:DXG983031 EHB983029:EHC983031 EQX983029:EQY983031 FAT983029:FAU983031 FKP983029:FKQ983031 FUL983029:FUM983031 GEH983029:GEI983031 GOD983029:GOE983031 GXZ983029:GYA983031 HHV983029:HHW983031 HRR983029:HRS983031 IBN983029:IBO983031 ILJ983029:ILK983031 IVF983029:IVG983031 JFB983029:JFC983031 JOX983029:JOY983031 JYT983029:JYU983031 KIP983029:KIQ983031 KSL983029:KSM983031 LCH983029:LCI983031 LMD983029:LME983031 LVZ983029:LWA983031 MFV983029:MFW983031 MPR983029:MPS983031 MZN983029:MZO983031 NJJ983029:NJK983031 NTF983029:NTG983031 ODB983029:ODC983031 OMX983029:OMY983031 OWT983029:OWU983031 PGP983029:PGQ983031 PQL983029:PQM983031 QAH983029:QAI983031 QKD983029:QKE983031 QTZ983029:QUA983031 RDV983029:RDW983031 RNR983029:RNS983031 RXN983029:RXO983031 SHJ983029:SHK983031 SRF983029:SRG983031 TBB983029:TBC983031 TKX983029:TKY983031 TUT983029:TUU983031 UEP983029:UEQ983031 UOL983029:UOM983031 UYH983029:UYI983031 VID983029:VIE983031 VRZ983029:VSA983031 WBV983029:WBW983031 WLR983029:WLS983031 WVN983029:WVO983031 G983029:H983031 G917493:H917495 G851957:H851959 G786421:H786423 G720885:H720887 G655349:H655351 G589813:H589815 G524277:H524279 G458741:H458743 G393205:H393207 G327669:H327671 G262133:H262135 G196597:H196599 G131061:H131063 G65525:H65527 G983037:H983087 G917501:H917551 G851965:H852015 G786429:H786479 G720893:H720943 G655357:H655407 G589821:H589871 G524285:H524335 G458749:H458799 G393213:H393263 G327677:H327727 G262141:H262191 G196605:H196655 G131069:H131119 G65533:H65583 G983023:H983026 G917487:H917490 G851951:H851954 G786415:H786418 G720879:H720882 G655343:H655346 G589807:H589810 G524271:H524274 G458735:H458738 G393199:H393202 G327663:H327666 G262127:H262130 G196591:H196594 G131055:H131058 G65519:H65522 G8:H47 JB8:JC47 SX8:SY47 ACT8:ACU47 AMP8:AMQ47 AWL8:AWM47 BGH8:BGI47 BQD8:BQE47 BZZ8:CAA47 CJV8:CJW47 CTR8:CTS47 DDN8:DDO47 DNJ8:DNK47 DXF8:DXG47 EHB8:EHC47 EQX8:EQY47 FAT8:FAU47 FKP8:FKQ47 FUL8:FUM47 GEH8:GEI47 GOD8:GOE47 GXZ8:GYA47 HHV8:HHW47 HRR8:HRS47 IBN8:IBO47 ILJ8:ILK47 IVF8:IVG47 JFB8:JFC47 JOX8:JOY47 JYT8:JYU47 KIP8:KIQ47 KSL8:KSM47 LCH8:LCI47 LMD8:LME47 LVZ8:LWA47 MFV8:MFW47 MPR8:MPS47 MZN8:MZO47 NJJ8:NJK47 NTF8:NTG47 ODB8:ODC47 OMX8:OMY47 OWT8:OWU47 PGP8:PGQ47 PQL8:PQM47 QAH8:QAI47 QKD8:QKE47 QTZ8:QUA47 RDV8:RDW47 RNR8:RNS47 RXN8:RXO47 SHJ8:SHK47 SRF8:SRG47 TBB8:TBC47 TKX8:TKY47 TUT8:TUU47 UEP8:UEQ47 UOL8:UOM47 UYH8:UYI47 VID8:VIE47 VRZ8:VSA47 WBV8:WBW47 WLR8:WLS47 WVN8:WVO47">
      <formula1>OR(G8="X",G8="x")</formula1>
    </dataValidation>
    <dataValidation type="custom" errorStyle="information" allowBlank="1" showInputMessage="1" showErrorMessage="1" errorTitle="Dato no válido" error="El valor marcado no se corresponde con el solicitado. Debe señalar la casilla correspondiente con &quot;X&quot; o &quot;x&quot;." prompt="Evidencia" sqref="JD65519:JF65522 SZ65519:TB65522 ACV65519:ACX65522 AMR65519:AMT65522 AWN65519:AWP65522 BGJ65519:BGL65522 BQF65519:BQH65522 CAB65519:CAD65522 CJX65519:CJZ65522 CTT65519:CTV65522 DDP65519:DDR65522 DNL65519:DNN65522 DXH65519:DXJ65522 EHD65519:EHF65522 EQZ65519:ERB65522 FAV65519:FAX65522 FKR65519:FKT65522 FUN65519:FUP65522 GEJ65519:GEL65522 GOF65519:GOH65522 GYB65519:GYD65522 HHX65519:HHZ65522 HRT65519:HRV65522 IBP65519:IBR65522 ILL65519:ILN65522 IVH65519:IVJ65522 JFD65519:JFF65522 JOZ65519:JPB65522 JYV65519:JYX65522 KIR65519:KIT65522 KSN65519:KSP65522 LCJ65519:LCL65522 LMF65519:LMH65522 LWB65519:LWD65522 MFX65519:MFZ65522 MPT65519:MPV65522 MZP65519:MZR65522 NJL65519:NJN65522 NTH65519:NTJ65522 ODD65519:ODF65522 OMZ65519:ONB65522 OWV65519:OWX65522 PGR65519:PGT65522 PQN65519:PQP65522 QAJ65519:QAL65522 QKF65519:QKH65522 QUB65519:QUD65522 RDX65519:RDZ65522 RNT65519:RNV65522 RXP65519:RXR65522 SHL65519:SHN65522 SRH65519:SRJ65522 TBD65519:TBF65522 TKZ65519:TLB65522 TUV65519:TUX65522 UER65519:UET65522 UON65519:UOP65522 UYJ65519:UYL65522 VIF65519:VIH65522 VSB65519:VSD65522 WBX65519:WBZ65522 WLT65519:WLV65522 WVP65519:WVR65522 JD131055:JF131058 SZ131055:TB131058 ACV131055:ACX131058 AMR131055:AMT131058 AWN131055:AWP131058 BGJ131055:BGL131058 BQF131055:BQH131058 CAB131055:CAD131058 CJX131055:CJZ131058 CTT131055:CTV131058 DDP131055:DDR131058 DNL131055:DNN131058 DXH131055:DXJ131058 EHD131055:EHF131058 EQZ131055:ERB131058 FAV131055:FAX131058 FKR131055:FKT131058 FUN131055:FUP131058 GEJ131055:GEL131058 GOF131055:GOH131058 GYB131055:GYD131058 HHX131055:HHZ131058 HRT131055:HRV131058 IBP131055:IBR131058 ILL131055:ILN131058 IVH131055:IVJ131058 JFD131055:JFF131058 JOZ131055:JPB131058 JYV131055:JYX131058 KIR131055:KIT131058 KSN131055:KSP131058 LCJ131055:LCL131058 LMF131055:LMH131058 LWB131055:LWD131058 MFX131055:MFZ131058 MPT131055:MPV131058 MZP131055:MZR131058 NJL131055:NJN131058 NTH131055:NTJ131058 ODD131055:ODF131058 OMZ131055:ONB131058 OWV131055:OWX131058 PGR131055:PGT131058 PQN131055:PQP131058 QAJ131055:QAL131058 QKF131055:QKH131058 QUB131055:QUD131058 RDX131055:RDZ131058 RNT131055:RNV131058 RXP131055:RXR131058 SHL131055:SHN131058 SRH131055:SRJ131058 TBD131055:TBF131058 TKZ131055:TLB131058 TUV131055:TUX131058 UER131055:UET131058 UON131055:UOP131058 UYJ131055:UYL131058 VIF131055:VIH131058 VSB131055:VSD131058 WBX131055:WBZ131058 WLT131055:WLV131058 WVP131055:WVR131058 JD196591:JF196594 SZ196591:TB196594 ACV196591:ACX196594 AMR196591:AMT196594 AWN196591:AWP196594 BGJ196591:BGL196594 BQF196591:BQH196594 CAB196591:CAD196594 CJX196591:CJZ196594 CTT196591:CTV196594 DDP196591:DDR196594 DNL196591:DNN196594 DXH196591:DXJ196594 EHD196591:EHF196594 EQZ196591:ERB196594 FAV196591:FAX196594 FKR196591:FKT196594 FUN196591:FUP196594 GEJ196591:GEL196594 GOF196591:GOH196594 GYB196591:GYD196594 HHX196591:HHZ196594 HRT196591:HRV196594 IBP196591:IBR196594 ILL196591:ILN196594 IVH196591:IVJ196594 JFD196591:JFF196594 JOZ196591:JPB196594 JYV196591:JYX196594 KIR196591:KIT196594 KSN196591:KSP196594 LCJ196591:LCL196594 LMF196591:LMH196594 LWB196591:LWD196594 MFX196591:MFZ196594 MPT196591:MPV196594 MZP196591:MZR196594 NJL196591:NJN196594 NTH196591:NTJ196594 ODD196591:ODF196594 OMZ196591:ONB196594 OWV196591:OWX196594 PGR196591:PGT196594 PQN196591:PQP196594 QAJ196591:QAL196594 QKF196591:QKH196594 QUB196591:QUD196594 RDX196591:RDZ196594 RNT196591:RNV196594 RXP196591:RXR196594 SHL196591:SHN196594 SRH196591:SRJ196594 TBD196591:TBF196594 TKZ196591:TLB196594 TUV196591:TUX196594 UER196591:UET196594 UON196591:UOP196594 UYJ196591:UYL196594 VIF196591:VIH196594 VSB196591:VSD196594 WBX196591:WBZ196594 WLT196591:WLV196594 WVP196591:WVR196594 JD262127:JF262130 SZ262127:TB262130 ACV262127:ACX262130 AMR262127:AMT262130 AWN262127:AWP262130 BGJ262127:BGL262130 BQF262127:BQH262130 CAB262127:CAD262130 CJX262127:CJZ262130 CTT262127:CTV262130 DDP262127:DDR262130 DNL262127:DNN262130 DXH262127:DXJ262130 EHD262127:EHF262130 EQZ262127:ERB262130 FAV262127:FAX262130 FKR262127:FKT262130 FUN262127:FUP262130 GEJ262127:GEL262130 GOF262127:GOH262130 GYB262127:GYD262130 HHX262127:HHZ262130 HRT262127:HRV262130 IBP262127:IBR262130 ILL262127:ILN262130 IVH262127:IVJ262130 JFD262127:JFF262130 JOZ262127:JPB262130 JYV262127:JYX262130 KIR262127:KIT262130 KSN262127:KSP262130 LCJ262127:LCL262130 LMF262127:LMH262130 LWB262127:LWD262130 MFX262127:MFZ262130 MPT262127:MPV262130 MZP262127:MZR262130 NJL262127:NJN262130 NTH262127:NTJ262130 ODD262127:ODF262130 OMZ262127:ONB262130 OWV262127:OWX262130 PGR262127:PGT262130 PQN262127:PQP262130 QAJ262127:QAL262130 QKF262127:QKH262130 QUB262127:QUD262130 RDX262127:RDZ262130 RNT262127:RNV262130 RXP262127:RXR262130 SHL262127:SHN262130 SRH262127:SRJ262130 TBD262127:TBF262130 TKZ262127:TLB262130 TUV262127:TUX262130 UER262127:UET262130 UON262127:UOP262130 UYJ262127:UYL262130 VIF262127:VIH262130 VSB262127:VSD262130 WBX262127:WBZ262130 WLT262127:WLV262130 WVP262127:WVR262130 JD327663:JF327666 SZ327663:TB327666 ACV327663:ACX327666 AMR327663:AMT327666 AWN327663:AWP327666 BGJ327663:BGL327666 BQF327663:BQH327666 CAB327663:CAD327666 CJX327663:CJZ327666 CTT327663:CTV327666 DDP327663:DDR327666 DNL327663:DNN327666 DXH327663:DXJ327666 EHD327663:EHF327666 EQZ327663:ERB327666 FAV327663:FAX327666 FKR327663:FKT327666 FUN327663:FUP327666 GEJ327663:GEL327666 GOF327663:GOH327666 GYB327663:GYD327666 HHX327663:HHZ327666 HRT327663:HRV327666 IBP327663:IBR327666 ILL327663:ILN327666 IVH327663:IVJ327666 JFD327663:JFF327666 JOZ327663:JPB327666 JYV327663:JYX327666 KIR327663:KIT327666 KSN327663:KSP327666 LCJ327663:LCL327666 LMF327663:LMH327666 LWB327663:LWD327666 MFX327663:MFZ327666 MPT327663:MPV327666 MZP327663:MZR327666 NJL327663:NJN327666 NTH327663:NTJ327666 ODD327663:ODF327666 OMZ327663:ONB327666 OWV327663:OWX327666 PGR327663:PGT327666 PQN327663:PQP327666 QAJ327663:QAL327666 QKF327663:QKH327666 QUB327663:QUD327666 RDX327663:RDZ327666 RNT327663:RNV327666 RXP327663:RXR327666 SHL327663:SHN327666 SRH327663:SRJ327666 TBD327663:TBF327666 TKZ327663:TLB327666 TUV327663:TUX327666 UER327663:UET327666 UON327663:UOP327666 UYJ327663:UYL327666 VIF327663:VIH327666 VSB327663:VSD327666 WBX327663:WBZ327666 WLT327663:WLV327666 WVP327663:WVR327666 JD393199:JF393202 SZ393199:TB393202 ACV393199:ACX393202 AMR393199:AMT393202 AWN393199:AWP393202 BGJ393199:BGL393202 BQF393199:BQH393202 CAB393199:CAD393202 CJX393199:CJZ393202 CTT393199:CTV393202 DDP393199:DDR393202 DNL393199:DNN393202 DXH393199:DXJ393202 EHD393199:EHF393202 EQZ393199:ERB393202 FAV393199:FAX393202 FKR393199:FKT393202 FUN393199:FUP393202 GEJ393199:GEL393202 GOF393199:GOH393202 GYB393199:GYD393202 HHX393199:HHZ393202 HRT393199:HRV393202 IBP393199:IBR393202 ILL393199:ILN393202 IVH393199:IVJ393202 JFD393199:JFF393202 JOZ393199:JPB393202 JYV393199:JYX393202 KIR393199:KIT393202 KSN393199:KSP393202 LCJ393199:LCL393202 LMF393199:LMH393202 LWB393199:LWD393202 MFX393199:MFZ393202 MPT393199:MPV393202 MZP393199:MZR393202 NJL393199:NJN393202 NTH393199:NTJ393202 ODD393199:ODF393202 OMZ393199:ONB393202 OWV393199:OWX393202 PGR393199:PGT393202 PQN393199:PQP393202 QAJ393199:QAL393202 QKF393199:QKH393202 QUB393199:QUD393202 RDX393199:RDZ393202 RNT393199:RNV393202 RXP393199:RXR393202 SHL393199:SHN393202 SRH393199:SRJ393202 TBD393199:TBF393202 TKZ393199:TLB393202 TUV393199:TUX393202 UER393199:UET393202 UON393199:UOP393202 UYJ393199:UYL393202 VIF393199:VIH393202 VSB393199:VSD393202 WBX393199:WBZ393202 WLT393199:WLV393202 WVP393199:WVR393202 JD458735:JF458738 SZ458735:TB458738 ACV458735:ACX458738 AMR458735:AMT458738 AWN458735:AWP458738 BGJ458735:BGL458738 BQF458735:BQH458738 CAB458735:CAD458738 CJX458735:CJZ458738 CTT458735:CTV458738 DDP458735:DDR458738 DNL458735:DNN458738 DXH458735:DXJ458738 EHD458735:EHF458738 EQZ458735:ERB458738 FAV458735:FAX458738 FKR458735:FKT458738 FUN458735:FUP458738 GEJ458735:GEL458738 GOF458735:GOH458738 GYB458735:GYD458738 HHX458735:HHZ458738 HRT458735:HRV458738 IBP458735:IBR458738 ILL458735:ILN458738 IVH458735:IVJ458738 JFD458735:JFF458738 JOZ458735:JPB458738 JYV458735:JYX458738 KIR458735:KIT458738 KSN458735:KSP458738 LCJ458735:LCL458738 LMF458735:LMH458738 LWB458735:LWD458738 MFX458735:MFZ458738 MPT458735:MPV458738 MZP458735:MZR458738 NJL458735:NJN458738 NTH458735:NTJ458738 ODD458735:ODF458738 OMZ458735:ONB458738 OWV458735:OWX458738 PGR458735:PGT458738 PQN458735:PQP458738 QAJ458735:QAL458738 QKF458735:QKH458738 QUB458735:QUD458738 RDX458735:RDZ458738 RNT458735:RNV458738 RXP458735:RXR458738 SHL458735:SHN458738 SRH458735:SRJ458738 TBD458735:TBF458738 TKZ458735:TLB458738 TUV458735:TUX458738 UER458735:UET458738 UON458735:UOP458738 UYJ458735:UYL458738 VIF458735:VIH458738 VSB458735:VSD458738 WBX458735:WBZ458738 WLT458735:WLV458738 WVP458735:WVR458738 JD524271:JF524274 SZ524271:TB524274 ACV524271:ACX524274 AMR524271:AMT524274 AWN524271:AWP524274 BGJ524271:BGL524274 BQF524271:BQH524274 CAB524271:CAD524274 CJX524271:CJZ524274 CTT524271:CTV524274 DDP524271:DDR524274 DNL524271:DNN524274 DXH524271:DXJ524274 EHD524271:EHF524274 EQZ524271:ERB524274 FAV524271:FAX524274 FKR524271:FKT524274 FUN524271:FUP524274 GEJ524271:GEL524274 GOF524271:GOH524274 GYB524271:GYD524274 HHX524271:HHZ524274 HRT524271:HRV524274 IBP524271:IBR524274 ILL524271:ILN524274 IVH524271:IVJ524274 JFD524271:JFF524274 JOZ524271:JPB524274 JYV524271:JYX524274 KIR524271:KIT524274 KSN524271:KSP524274 LCJ524271:LCL524274 LMF524271:LMH524274 LWB524271:LWD524274 MFX524271:MFZ524274 MPT524271:MPV524274 MZP524271:MZR524274 NJL524271:NJN524274 NTH524271:NTJ524274 ODD524271:ODF524274 OMZ524271:ONB524274 OWV524271:OWX524274 PGR524271:PGT524274 PQN524271:PQP524274 QAJ524271:QAL524274 QKF524271:QKH524274 QUB524271:QUD524274 RDX524271:RDZ524274 RNT524271:RNV524274 RXP524271:RXR524274 SHL524271:SHN524274 SRH524271:SRJ524274 TBD524271:TBF524274 TKZ524271:TLB524274 TUV524271:TUX524274 UER524271:UET524274 UON524271:UOP524274 UYJ524271:UYL524274 VIF524271:VIH524274 VSB524271:VSD524274 WBX524271:WBZ524274 WLT524271:WLV524274 WVP524271:WVR524274 JD589807:JF589810 SZ589807:TB589810 ACV589807:ACX589810 AMR589807:AMT589810 AWN589807:AWP589810 BGJ589807:BGL589810 BQF589807:BQH589810 CAB589807:CAD589810 CJX589807:CJZ589810 CTT589807:CTV589810 DDP589807:DDR589810 DNL589807:DNN589810 DXH589807:DXJ589810 EHD589807:EHF589810 EQZ589807:ERB589810 FAV589807:FAX589810 FKR589807:FKT589810 FUN589807:FUP589810 GEJ589807:GEL589810 GOF589807:GOH589810 GYB589807:GYD589810 HHX589807:HHZ589810 HRT589807:HRV589810 IBP589807:IBR589810 ILL589807:ILN589810 IVH589807:IVJ589810 JFD589807:JFF589810 JOZ589807:JPB589810 JYV589807:JYX589810 KIR589807:KIT589810 KSN589807:KSP589810 LCJ589807:LCL589810 LMF589807:LMH589810 LWB589807:LWD589810 MFX589807:MFZ589810 MPT589807:MPV589810 MZP589807:MZR589810 NJL589807:NJN589810 NTH589807:NTJ589810 ODD589807:ODF589810 OMZ589807:ONB589810 OWV589807:OWX589810 PGR589807:PGT589810 PQN589807:PQP589810 QAJ589807:QAL589810 QKF589807:QKH589810 QUB589807:QUD589810 RDX589807:RDZ589810 RNT589807:RNV589810 RXP589807:RXR589810 SHL589807:SHN589810 SRH589807:SRJ589810 TBD589807:TBF589810 TKZ589807:TLB589810 TUV589807:TUX589810 UER589807:UET589810 UON589807:UOP589810 UYJ589807:UYL589810 VIF589807:VIH589810 VSB589807:VSD589810 WBX589807:WBZ589810 WLT589807:WLV589810 WVP589807:WVR589810 JD655343:JF655346 SZ655343:TB655346 ACV655343:ACX655346 AMR655343:AMT655346 AWN655343:AWP655346 BGJ655343:BGL655346 BQF655343:BQH655346 CAB655343:CAD655346 CJX655343:CJZ655346 CTT655343:CTV655346 DDP655343:DDR655346 DNL655343:DNN655346 DXH655343:DXJ655346 EHD655343:EHF655346 EQZ655343:ERB655346 FAV655343:FAX655346 FKR655343:FKT655346 FUN655343:FUP655346 GEJ655343:GEL655346 GOF655343:GOH655346 GYB655343:GYD655346 HHX655343:HHZ655346 HRT655343:HRV655346 IBP655343:IBR655346 ILL655343:ILN655346 IVH655343:IVJ655346 JFD655343:JFF655346 JOZ655343:JPB655346 JYV655343:JYX655346 KIR655343:KIT655346 KSN655343:KSP655346 LCJ655343:LCL655346 LMF655343:LMH655346 LWB655343:LWD655346 MFX655343:MFZ655346 MPT655343:MPV655346 MZP655343:MZR655346 NJL655343:NJN655346 NTH655343:NTJ655346 ODD655343:ODF655346 OMZ655343:ONB655346 OWV655343:OWX655346 PGR655343:PGT655346 PQN655343:PQP655346 QAJ655343:QAL655346 QKF655343:QKH655346 QUB655343:QUD655346 RDX655343:RDZ655346 RNT655343:RNV655346 RXP655343:RXR655346 SHL655343:SHN655346 SRH655343:SRJ655346 TBD655343:TBF655346 TKZ655343:TLB655346 TUV655343:TUX655346 UER655343:UET655346 UON655343:UOP655346 UYJ655343:UYL655346 VIF655343:VIH655346 VSB655343:VSD655346 WBX655343:WBZ655346 WLT655343:WLV655346 WVP655343:WVR655346 JD720879:JF720882 SZ720879:TB720882 ACV720879:ACX720882 AMR720879:AMT720882 AWN720879:AWP720882 BGJ720879:BGL720882 BQF720879:BQH720882 CAB720879:CAD720882 CJX720879:CJZ720882 CTT720879:CTV720882 DDP720879:DDR720882 DNL720879:DNN720882 DXH720879:DXJ720882 EHD720879:EHF720882 EQZ720879:ERB720882 FAV720879:FAX720882 FKR720879:FKT720882 FUN720879:FUP720882 GEJ720879:GEL720882 GOF720879:GOH720882 GYB720879:GYD720882 HHX720879:HHZ720882 HRT720879:HRV720882 IBP720879:IBR720882 ILL720879:ILN720882 IVH720879:IVJ720882 JFD720879:JFF720882 JOZ720879:JPB720882 JYV720879:JYX720882 KIR720879:KIT720882 KSN720879:KSP720882 LCJ720879:LCL720882 LMF720879:LMH720882 LWB720879:LWD720882 MFX720879:MFZ720882 MPT720879:MPV720882 MZP720879:MZR720882 NJL720879:NJN720882 NTH720879:NTJ720882 ODD720879:ODF720882 OMZ720879:ONB720882 OWV720879:OWX720882 PGR720879:PGT720882 PQN720879:PQP720882 QAJ720879:QAL720882 QKF720879:QKH720882 QUB720879:QUD720882 RDX720879:RDZ720882 RNT720879:RNV720882 RXP720879:RXR720882 SHL720879:SHN720882 SRH720879:SRJ720882 TBD720879:TBF720882 TKZ720879:TLB720882 TUV720879:TUX720882 UER720879:UET720882 UON720879:UOP720882 UYJ720879:UYL720882 VIF720879:VIH720882 VSB720879:VSD720882 WBX720879:WBZ720882 WLT720879:WLV720882 WVP720879:WVR720882 JD786415:JF786418 SZ786415:TB786418 ACV786415:ACX786418 AMR786415:AMT786418 AWN786415:AWP786418 BGJ786415:BGL786418 BQF786415:BQH786418 CAB786415:CAD786418 CJX786415:CJZ786418 CTT786415:CTV786418 DDP786415:DDR786418 DNL786415:DNN786418 DXH786415:DXJ786418 EHD786415:EHF786418 EQZ786415:ERB786418 FAV786415:FAX786418 FKR786415:FKT786418 FUN786415:FUP786418 GEJ786415:GEL786418 GOF786415:GOH786418 GYB786415:GYD786418 HHX786415:HHZ786418 HRT786415:HRV786418 IBP786415:IBR786418 ILL786415:ILN786418 IVH786415:IVJ786418 JFD786415:JFF786418 JOZ786415:JPB786418 JYV786415:JYX786418 KIR786415:KIT786418 KSN786415:KSP786418 LCJ786415:LCL786418 LMF786415:LMH786418 LWB786415:LWD786418 MFX786415:MFZ786418 MPT786415:MPV786418 MZP786415:MZR786418 NJL786415:NJN786418 NTH786415:NTJ786418 ODD786415:ODF786418 OMZ786415:ONB786418 OWV786415:OWX786418 PGR786415:PGT786418 PQN786415:PQP786418 QAJ786415:QAL786418 QKF786415:QKH786418 QUB786415:QUD786418 RDX786415:RDZ786418 RNT786415:RNV786418 RXP786415:RXR786418 SHL786415:SHN786418 SRH786415:SRJ786418 TBD786415:TBF786418 TKZ786415:TLB786418 TUV786415:TUX786418 UER786415:UET786418 UON786415:UOP786418 UYJ786415:UYL786418 VIF786415:VIH786418 VSB786415:VSD786418 WBX786415:WBZ786418 WLT786415:WLV786418 WVP786415:WVR786418 JD851951:JF851954 SZ851951:TB851954 ACV851951:ACX851954 AMR851951:AMT851954 AWN851951:AWP851954 BGJ851951:BGL851954 BQF851951:BQH851954 CAB851951:CAD851954 CJX851951:CJZ851954 CTT851951:CTV851954 DDP851951:DDR851954 DNL851951:DNN851954 DXH851951:DXJ851954 EHD851951:EHF851954 EQZ851951:ERB851954 FAV851951:FAX851954 FKR851951:FKT851954 FUN851951:FUP851954 GEJ851951:GEL851954 GOF851951:GOH851954 GYB851951:GYD851954 HHX851951:HHZ851954 HRT851951:HRV851954 IBP851951:IBR851954 ILL851951:ILN851954 IVH851951:IVJ851954 JFD851951:JFF851954 JOZ851951:JPB851954 JYV851951:JYX851954 KIR851951:KIT851954 KSN851951:KSP851954 LCJ851951:LCL851954 LMF851951:LMH851954 LWB851951:LWD851954 MFX851951:MFZ851954 MPT851951:MPV851954 MZP851951:MZR851954 NJL851951:NJN851954 NTH851951:NTJ851954 ODD851951:ODF851954 OMZ851951:ONB851954 OWV851951:OWX851954 PGR851951:PGT851954 PQN851951:PQP851954 QAJ851951:QAL851954 QKF851951:QKH851954 QUB851951:QUD851954 RDX851951:RDZ851954 RNT851951:RNV851954 RXP851951:RXR851954 SHL851951:SHN851954 SRH851951:SRJ851954 TBD851951:TBF851954 TKZ851951:TLB851954 TUV851951:TUX851954 UER851951:UET851954 UON851951:UOP851954 UYJ851951:UYL851954 VIF851951:VIH851954 VSB851951:VSD851954 WBX851951:WBZ851954 WLT851951:WLV851954 WVP851951:WVR851954 JD917487:JF917490 SZ917487:TB917490 ACV917487:ACX917490 AMR917487:AMT917490 AWN917487:AWP917490 BGJ917487:BGL917490 BQF917487:BQH917490 CAB917487:CAD917490 CJX917487:CJZ917490 CTT917487:CTV917490 DDP917487:DDR917490 DNL917487:DNN917490 DXH917487:DXJ917490 EHD917487:EHF917490 EQZ917487:ERB917490 FAV917487:FAX917490 FKR917487:FKT917490 FUN917487:FUP917490 GEJ917487:GEL917490 GOF917487:GOH917490 GYB917487:GYD917490 HHX917487:HHZ917490 HRT917487:HRV917490 IBP917487:IBR917490 ILL917487:ILN917490 IVH917487:IVJ917490 JFD917487:JFF917490 JOZ917487:JPB917490 JYV917487:JYX917490 KIR917487:KIT917490 KSN917487:KSP917490 LCJ917487:LCL917490 LMF917487:LMH917490 LWB917487:LWD917490 MFX917487:MFZ917490 MPT917487:MPV917490 MZP917487:MZR917490 NJL917487:NJN917490 NTH917487:NTJ917490 ODD917487:ODF917490 OMZ917487:ONB917490 OWV917487:OWX917490 PGR917487:PGT917490 PQN917487:PQP917490 QAJ917487:QAL917490 QKF917487:QKH917490 QUB917487:QUD917490 RDX917487:RDZ917490 RNT917487:RNV917490 RXP917487:RXR917490 SHL917487:SHN917490 SRH917487:SRJ917490 TBD917487:TBF917490 TKZ917487:TLB917490 TUV917487:TUX917490 UER917487:UET917490 UON917487:UOP917490 UYJ917487:UYL917490 VIF917487:VIH917490 VSB917487:VSD917490 WBX917487:WBZ917490 WLT917487:WLV917490 WVP917487:WVR917490 JD983023:JF983026 SZ983023:TB983026 ACV983023:ACX983026 AMR983023:AMT983026 AWN983023:AWP983026 BGJ983023:BGL983026 BQF983023:BQH983026 CAB983023:CAD983026 CJX983023:CJZ983026 CTT983023:CTV983026 DDP983023:DDR983026 DNL983023:DNN983026 DXH983023:DXJ983026 EHD983023:EHF983026 EQZ983023:ERB983026 FAV983023:FAX983026 FKR983023:FKT983026 FUN983023:FUP983026 GEJ983023:GEL983026 GOF983023:GOH983026 GYB983023:GYD983026 HHX983023:HHZ983026 HRT983023:HRV983026 IBP983023:IBR983026 ILL983023:ILN983026 IVH983023:IVJ983026 JFD983023:JFF983026 JOZ983023:JPB983026 JYV983023:JYX983026 KIR983023:KIT983026 KSN983023:KSP983026 LCJ983023:LCL983026 LMF983023:LMH983026 LWB983023:LWD983026 MFX983023:MFZ983026 MPT983023:MPV983026 MZP983023:MZR983026 NJL983023:NJN983026 NTH983023:NTJ983026 ODD983023:ODF983026 OMZ983023:ONB983026 OWV983023:OWX983026 PGR983023:PGT983026 PQN983023:PQP983026 QAJ983023:QAL983026 QKF983023:QKH983026 QUB983023:QUD983026 RDX983023:RDZ983026 RNT983023:RNV983026 RXP983023:RXR983026 SHL983023:SHN983026 SRH983023:SRJ983026 TBD983023:TBF983026 TKZ983023:TLB983026 TUV983023:TUX983026 UER983023:UET983026 UON983023:UOP983026 UYJ983023:UYL983026 VIF983023:VIH983026 VSB983023:VSD983026 WBX983023:WBZ983026 WLT983023:WLV983026 WVP983023:WVR983026 JD65533:JF65583 SZ65533:TB65583 ACV65533:ACX65583 AMR65533:AMT65583 AWN65533:AWP65583 BGJ65533:BGL65583 BQF65533:BQH65583 CAB65533:CAD65583 CJX65533:CJZ65583 CTT65533:CTV65583 DDP65533:DDR65583 DNL65533:DNN65583 DXH65533:DXJ65583 EHD65533:EHF65583 EQZ65533:ERB65583 FAV65533:FAX65583 FKR65533:FKT65583 FUN65533:FUP65583 GEJ65533:GEL65583 GOF65533:GOH65583 GYB65533:GYD65583 HHX65533:HHZ65583 HRT65533:HRV65583 IBP65533:IBR65583 ILL65533:ILN65583 IVH65533:IVJ65583 JFD65533:JFF65583 JOZ65533:JPB65583 JYV65533:JYX65583 KIR65533:KIT65583 KSN65533:KSP65583 LCJ65533:LCL65583 LMF65533:LMH65583 LWB65533:LWD65583 MFX65533:MFZ65583 MPT65533:MPV65583 MZP65533:MZR65583 NJL65533:NJN65583 NTH65533:NTJ65583 ODD65533:ODF65583 OMZ65533:ONB65583 OWV65533:OWX65583 PGR65533:PGT65583 PQN65533:PQP65583 QAJ65533:QAL65583 QKF65533:QKH65583 QUB65533:QUD65583 RDX65533:RDZ65583 RNT65533:RNV65583 RXP65533:RXR65583 SHL65533:SHN65583 SRH65533:SRJ65583 TBD65533:TBF65583 TKZ65533:TLB65583 TUV65533:TUX65583 UER65533:UET65583 UON65533:UOP65583 UYJ65533:UYL65583 VIF65533:VIH65583 VSB65533:VSD65583 WBX65533:WBZ65583 WLT65533:WLV65583 WVP65533:WVR65583 JD131069:JF131119 SZ131069:TB131119 ACV131069:ACX131119 AMR131069:AMT131119 AWN131069:AWP131119 BGJ131069:BGL131119 BQF131069:BQH131119 CAB131069:CAD131119 CJX131069:CJZ131119 CTT131069:CTV131119 DDP131069:DDR131119 DNL131069:DNN131119 DXH131069:DXJ131119 EHD131069:EHF131119 EQZ131069:ERB131119 FAV131069:FAX131119 FKR131069:FKT131119 FUN131069:FUP131119 GEJ131069:GEL131119 GOF131069:GOH131119 GYB131069:GYD131119 HHX131069:HHZ131119 HRT131069:HRV131119 IBP131069:IBR131119 ILL131069:ILN131119 IVH131069:IVJ131119 JFD131069:JFF131119 JOZ131069:JPB131119 JYV131069:JYX131119 KIR131069:KIT131119 KSN131069:KSP131119 LCJ131069:LCL131119 LMF131069:LMH131119 LWB131069:LWD131119 MFX131069:MFZ131119 MPT131069:MPV131119 MZP131069:MZR131119 NJL131069:NJN131119 NTH131069:NTJ131119 ODD131069:ODF131119 OMZ131069:ONB131119 OWV131069:OWX131119 PGR131069:PGT131119 PQN131069:PQP131119 QAJ131069:QAL131119 QKF131069:QKH131119 QUB131069:QUD131119 RDX131069:RDZ131119 RNT131069:RNV131119 RXP131069:RXR131119 SHL131069:SHN131119 SRH131069:SRJ131119 TBD131069:TBF131119 TKZ131069:TLB131119 TUV131069:TUX131119 UER131069:UET131119 UON131069:UOP131119 UYJ131069:UYL131119 VIF131069:VIH131119 VSB131069:VSD131119 WBX131069:WBZ131119 WLT131069:WLV131119 WVP131069:WVR131119 JD196605:JF196655 SZ196605:TB196655 ACV196605:ACX196655 AMR196605:AMT196655 AWN196605:AWP196655 BGJ196605:BGL196655 BQF196605:BQH196655 CAB196605:CAD196655 CJX196605:CJZ196655 CTT196605:CTV196655 DDP196605:DDR196655 DNL196605:DNN196655 DXH196605:DXJ196655 EHD196605:EHF196655 EQZ196605:ERB196655 FAV196605:FAX196655 FKR196605:FKT196655 FUN196605:FUP196655 GEJ196605:GEL196655 GOF196605:GOH196655 GYB196605:GYD196655 HHX196605:HHZ196655 HRT196605:HRV196655 IBP196605:IBR196655 ILL196605:ILN196655 IVH196605:IVJ196655 JFD196605:JFF196655 JOZ196605:JPB196655 JYV196605:JYX196655 KIR196605:KIT196655 KSN196605:KSP196655 LCJ196605:LCL196655 LMF196605:LMH196655 LWB196605:LWD196655 MFX196605:MFZ196655 MPT196605:MPV196655 MZP196605:MZR196655 NJL196605:NJN196655 NTH196605:NTJ196655 ODD196605:ODF196655 OMZ196605:ONB196655 OWV196605:OWX196655 PGR196605:PGT196655 PQN196605:PQP196655 QAJ196605:QAL196655 QKF196605:QKH196655 QUB196605:QUD196655 RDX196605:RDZ196655 RNT196605:RNV196655 RXP196605:RXR196655 SHL196605:SHN196655 SRH196605:SRJ196655 TBD196605:TBF196655 TKZ196605:TLB196655 TUV196605:TUX196655 UER196605:UET196655 UON196605:UOP196655 UYJ196605:UYL196655 VIF196605:VIH196655 VSB196605:VSD196655 WBX196605:WBZ196655 WLT196605:WLV196655 WVP196605:WVR196655 JD262141:JF262191 SZ262141:TB262191 ACV262141:ACX262191 AMR262141:AMT262191 AWN262141:AWP262191 BGJ262141:BGL262191 BQF262141:BQH262191 CAB262141:CAD262191 CJX262141:CJZ262191 CTT262141:CTV262191 DDP262141:DDR262191 DNL262141:DNN262191 DXH262141:DXJ262191 EHD262141:EHF262191 EQZ262141:ERB262191 FAV262141:FAX262191 FKR262141:FKT262191 FUN262141:FUP262191 GEJ262141:GEL262191 GOF262141:GOH262191 GYB262141:GYD262191 HHX262141:HHZ262191 HRT262141:HRV262191 IBP262141:IBR262191 ILL262141:ILN262191 IVH262141:IVJ262191 JFD262141:JFF262191 JOZ262141:JPB262191 JYV262141:JYX262191 KIR262141:KIT262191 KSN262141:KSP262191 LCJ262141:LCL262191 LMF262141:LMH262191 LWB262141:LWD262191 MFX262141:MFZ262191 MPT262141:MPV262191 MZP262141:MZR262191 NJL262141:NJN262191 NTH262141:NTJ262191 ODD262141:ODF262191 OMZ262141:ONB262191 OWV262141:OWX262191 PGR262141:PGT262191 PQN262141:PQP262191 QAJ262141:QAL262191 QKF262141:QKH262191 QUB262141:QUD262191 RDX262141:RDZ262191 RNT262141:RNV262191 RXP262141:RXR262191 SHL262141:SHN262191 SRH262141:SRJ262191 TBD262141:TBF262191 TKZ262141:TLB262191 TUV262141:TUX262191 UER262141:UET262191 UON262141:UOP262191 UYJ262141:UYL262191 VIF262141:VIH262191 VSB262141:VSD262191 WBX262141:WBZ262191 WLT262141:WLV262191 WVP262141:WVR262191 JD327677:JF327727 SZ327677:TB327727 ACV327677:ACX327727 AMR327677:AMT327727 AWN327677:AWP327727 BGJ327677:BGL327727 BQF327677:BQH327727 CAB327677:CAD327727 CJX327677:CJZ327727 CTT327677:CTV327727 DDP327677:DDR327727 DNL327677:DNN327727 DXH327677:DXJ327727 EHD327677:EHF327727 EQZ327677:ERB327727 FAV327677:FAX327727 FKR327677:FKT327727 FUN327677:FUP327727 GEJ327677:GEL327727 GOF327677:GOH327727 GYB327677:GYD327727 HHX327677:HHZ327727 HRT327677:HRV327727 IBP327677:IBR327727 ILL327677:ILN327727 IVH327677:IVJ327727 JFD327677:JFF327727 JOZ327677:JPB327727 JYV327677:JYX327727 KIR327677:KIT327727 KSN327677:KSP327727 LCJ327677:LCL327727 LMF327677:LMH327727 LWB327677:LWD327727 MFX327677:MFZ327727 MPT327677:MPV327727 MZP327677:MZR327727 NJL327677:NJN327727 NTH327677:NTJ327727 ODD327677:ODF327727 OMZ327677:ONB327727 OWV327677:OWX327727 PGR327677:PGT327727 PQN327677:PQP327727 QAJ327677:QAL327727 QKF327677:QKH327727 QUB327677:QUD327727 RDX327677:RDZ327727 RNT327677:RNV327727 RXP327677:RXR327727 SHL327677:SHN327727 SRH327677:SRJ327727 TBD327677:TBF327727 TKZ327677:TLB327727 TUV327677:TUX327727 UER327677:UET327727 UON327677:UOP327727 UYJ327677:UYL327727 VIF327677:VIH327727 VSB327677:VSD327727 WBX327677:WBZ327727 WLT327677:WLV327727 WVP327677:WVR327727 JD393213:JF393263 SZ393213:TB393263 ACV393213:ACX393263 AMR393213:AMT393263 AWN393213:AWP393263 BGJ393213:BGL393263 BQF393213:BQH393263 CAB393213:CAD393263 CJX393213:CJZ393263 CTT393213:CTV393263 DDP393213:DDR393263 DNL393213:DNN393263 DXH393213:DXJ393263 EHD393213:EHF393263 EQZ393213:ERB393263 FAV393213:FAX393263 FKR393213:FKT393263 FUN393213:FUP393263 GEJ393213:GEL393263 GOF393213:GOH393263 GYB393213:GYD393263 HHX393213:HHZ393263 HRT393213:HRV393263 IBP393213:IBR393263 ILL393213:ILN393263 IVH393213:IVJ393263 JFD393213:JFF393263 JOZ393213:JPB393263 JYV393213:JYX393263 KIR393213:KIT393263 KSN393213:KSP393263 LCJ393213:LCL393263 LMF393213:LMH393263 LWB393213:LWD393263 MFX393213:MFZ393263 MPT393213:MPV393263 MZP393213:MZR393263 NJL393213:NJN393263 NTH393213:NTJ393263 ODD393213:ODF393263 OMZ393213:ONB393263 OWV393213:OWX393263 PGR393213:PGT393263 PQN393213:PQP393263 QAJ393213:QAL393263 QKF393213:QKH393263 QUB393213:QUD393263 RDX393213:RDZ393263 RNT393213:RNV393263 RXP393213:RXR393263 SHL393213:SHN393263 SRH393213:SRJ393263 TBD393213:TBF393263 TKZ393213:TLB393263 TUV393213:TUX393263 UER393213:UET393263 UON393213:UOP393263 UYJ393213:UYL393263 VIF393213:VIH393263 VSB393213:VSD393263 WBX393213:WBZ393263 WLT393213:WLV393263 WVP393213:WVR393263 JD458749:JF458799 SZ458749:TB458799 ACV458749:ACX458799 AMR458749:AMT458799 AWN458749:AWP458799 BGJ458749:BGL458799 BQF458749:BQH458799 CAB458749:CAD458799 CJX458749:CJZ458799 CTT458749:CTV458799 DDP458749:DDR458799 DNL458749:DNN458799 DXH458749:DXJ458799 EHD458749:EHF458799 EQZ458749:ERB458799 FAV458749:FAX458799 FKR458749:FKT458799 FUN458749:FUP458799 GEJ458749:GEL458799 GOF458749:GOH458799 GYB458749:GYD458799 HHX458749:HHZ458799 HRT458749:HRV458799 IBP458749:IBR458799 ILL458749:ILN458799 IVH458749:IVJ458799 JFD458749:JFF458799 JOZ458749:JPB458799 JYV458749:JYX458799 KIR458749:KIT458799 KSN458749:KSP458799 LCJ458749:LCL458799 LMF458749:LMH458799 LWB458749:LWD458799 MFX458749:MFZ458799 MPT458749:MPV458799 MZP458749:MZR458799 NJL458749:NJN458799 NTH458749:NTJ458799 ODD458749:ODF458799 OMZ458749:ONB458799 OWV458749:OWX458799 PGR458749:PGT458799 PQN458749:PQP458799 QAJ458749:QAL458799 QKF458749:QKH458799 QUB458749:QUD458799 RDX458749:RDZ458799 RNT458749:RNV458799 RXP458749:RXR458799 SHL458749:SHN458799 SRH458749:SRJ458799 TBD458749:TBF458799 TKZ458749:TLB458799 TUV458749:TUX458799 UER458749:UET458799 UON458749:UOP458799 UYJ458749:UYL458799 VIF458749:VIH458799 VSB458749:VSD458799 WBX458749:WBZ458799 WLT458749:WLV458799 WVP458749:WVR458799 JD524285:JF524335 SZ524285:TB524335 ACV524285:ACX524335 AMR524285:AMT524335 AWN524285:AWP524335 BGJ524285:BGL524335 BQF524285:BQH524335 CAB524285:CAD524335 CJX524285:CJZ524335 CTT524285:CTV524335 DDP524285:DDR524335 DNL524285:DNN524335 DXH524285:DXJ524335 EHD524285:EHF524335 EQZ524285:ERB524335 FAV524285:FAX524335 FKR524285:FKT524335 FUN524285:FUP524335 GEJ524285:GEL524335 GOF524285:GOH524335 GYB524285:GYD524335 HHX524285:HHZ524335 HRT524285:HRV524335 IBP524285:IBR524335 ILL524285:ILN524335 IVH524285:IVJ524335 JFD524285:JFF524335 JOZ524285:JPB524335 JYV524285:JYX524335 KIR524285:KIT524335 KSN524285:KSP524335 LCJ524285:LCL524335 LMF524285:LMH524335 LWB524285:LWD524335 MFX524285:MFZ524335 MPT524285:MPV524335 MZP524285:MZR524335 NJL524285:NJN524335 NTH524285:NTJ524335 ODD524285:ODF524335 OMZ524285:ONB524335 OWV524285:OWX524335 PGR524285:PGT524335 PQN524285:PQP524335 QAJ524285:QAL524335 QKF524285:QKH524335 QUB524285:QUD524335 RDX524285:RDZ524335 RNT524285:RNV524335 RXP524285:RXR524335 SHL524285:SHN524335 SRH524285:SRJ524335 TBD524285:TBF524335 TKZ524285:TLB524335 TUV524285:TUX524335 UER524285:UET524335 UON524285:UOP524335 UYJ524285:UYL524335 VIF524285:VIH524335 VSB524285:VSD524335 WBX524285:WBZ524335 WLT524285:WLV524335 WVP524285:WVR524335 JD589821:JF589871 SZ589821:TB589871 ACV589821:ACX589871 AMR589821:AMT589871 AWN589821:AWP589871 BGJ589821:BGL589871 BQF589821:BQH589871 CAB589821:CAD589871 CJX589821:CJZ589871 CTT589821:CTV589871 DDP589821:DDR589871 DNL589821:DNN589871 DXH589821:DXJ589871 EHD589821:EHF589871 EQZ589821:ERB589871 FAV589821:FAX589871 FKR589821:FKT589871 FUN589821:FUP589871 GEJ589821:GEL589871 GOF589821:GOH589871 GYB589821:GYD589871 HHX589821:HHZ589871 HRT589821:HRV589871 IBP589821:IBR589871 ILL589821:ILN589871 IVH589821:IVJ589871 JFD589821:JFF589871 JOZ589821:JPB589871 JYV589821:JYX589871 KIR589821:KIT589871 KSN589821:KSP589871 LCJ589821:LCL589871 LMF589821:LMH589871 LWB589821:LWD589871 MFX589821:MFZ589871 MPT589821:MPV589871 MZP589821:MZR589871 NJL589821:NJN589871 NTH589821:NTJ589871 ODD589821:ODF589871 OMZ589821:ONB589871 OWV589821:OWX589871 PGR589821:PGT589871 PQN589821:PQP589871 QAJ589821:QAL589871 QKF589821:QKH589871 QUB589821:QUD589871 RDX589821:RDZ589871 RNT589821:RNV589871 RXP589821:RXR589871 SHL589821:SHN589871 SRH589821:SRJ589871 TBD589821:TBF589871 TKZ589821:TLB589871 TUV589821:TUX589871 UER589821:UET589871 UON589821:UOP589871 UYJ589821:UYL589871 VIF589821:VIH589871 VSB589821:VSD589871 WBX589821:WBZ589871 WLT589821:WLV589871 WVP589821:WVR589871 JD655357:JF655407 SZ655357:TB655407 ACV655357:ACX655407 AMR655357:AMT655407 AWN655357:AWP655407 BGJ655357:BGL655407 BQF655357:BQH655407 CAB655357:CAD655407 CJX655357:CJZ655407 CTT655357:CTV655407 DDP655357:DDR655407 DNL655357:DNN655407 DXH655357:DXJ655407 EHD655357:EHF655407 EQZ655357:ERB655407 FAV655357:FAX655407 FKR655357:FKT655407 FUN655357:FUP655407 GEJ655357:GEL655407 GOF655357:GOH655407 GYB655357:GYD655407 HHX655357:HHZ655407 HRT655357:HRV655407 IBP655357:IBR655407 ILL655357:ILN655407 IVH655357:IVJ655407 JFD655357:JFF655407 JOZ655357:JPB655407 JYV655357:JYX655407 KIR655357:KIT655407 KSN655357:KSP655407 LCJ655357:LCL655407 LMF655357:LMH655407 LWB655357:LWD655407 MFX655357:MFZ655407 MPT655357:MPV655407 MZP655357:MZR655407 NJL655357:NJN655407 NTH655357:NTJ655407 ODD655357:ODF655407 OMZ655357:ONB655407 OWV655357:OWX655407 PGR655357:PGT655407 PQN655357:PQP655407 QAJ655357:QAL655407 QKF655357:QKH655407 QUB655357:QUD655407 RDX655357:RDZ655407 RNT655357:RNV655407 RXP655357:RXR655407 SHL655357:SHN655407 SRH655357:SRJ655407 TBD655357:TBF655407 TKZ655357:TLB655407 TUV655357:TUX655407 UER655357:UET655407 UON655357:UOP655407 UYJ655357:UYL655407 VIF655357:VIH655407 VSB655357:VSD655407 WBX655357:WBZ655407 WLT655357:WLV655407 WVP655357:WVR655407 JD720893:JF720943 SZ720893:TB720943 ACV720893:ACX720943 AMR720893:AMT720943 AWN720893:AWP720943 BGJ720893:BGL720943 BQF720893:BQH720943 CAB720893:CAD720943 CJX720893:CJZ720943 CTT720893:CTV720943 DDP720893:DDR720943 DNL720893:DNN720943 DXH720893:DXJ720943 EHD720893:EHF720943 EQZ720893:ERB720943 FAV720893:FAX720943 FKR720893:FKT720943 FUN720893:FUP720943 GEJ720893:GEL720943 GOF720893:GOH720943 GYB720893:GYD720943 HHX720893:HHZ720943 HRT720893:HRV720943 IBP720893:IBR720943 ILL720893:ILN720943 IVH720893:IVJ720943 JFD720893:JFF720943 JOZ720893:JPB720943 JYV720893:JYX720943 KIR720893:KIT720943 KSN720893:KSP720943 LCJ720893:LCL720943 LMF720893:LMH720943 LWB720893:LWD720943 MFX720893:MFZ720943 MPT720893:MPV720943 MZP720893:MZR720943 NJL720893:NJN720943 NTH720893:NTJ720943 ODD720893:ODF720943 OMZ720893:ONB720943 OWV720893:OWX720943 PGR720893:PGT720943 PQN720893:PQP720943 QAJ720893:QAL720943 QKF720893:QKH720943 QUB720893:QUD720943 RDX720893:RDZ720943 RNT720893:RNV720943 RXP720893:RXR720943 SHL720893:SHN720943 SRH720893:SRJ720943 TBD720893:TBF720943 TKZ720893:TLB720943 TUV720893:TUX720943 UER720893:UET720943 UON720893:UOP720943 UYJ720893:UYL720943 VIF720893:VIH720943 VSB720893:VSD720943 WBX720893:WBZ720943 WLT720893:WLV720943 WVP720893:WVR720943 JD786429:JF786479 SZ786429:TB786479 ACV786429:ACX786479 AMR786429:AMT786479 AWN786429:AWP786479 BGJ786429:BGL786479 BQF786429:BQH786479 CAB786429:CAD786479 CJX786429:CJZ786479 CTT786429:CTV786479 DDP786429:DDR786479 DNL786429:DNN786479 DXH786429:DXJ786479 EHD786429:EHF786479 EQZ786429:ERB786479 FAV786429:FAX786479 FKR786429:FKT786479 FUN786429:FUP786479 GEJ786429:GEL786479 GOF786429:GOH786479 GYB786429:GYD786479 HHX786429:HHZ786479 HRT786429:HRV786479 IBP786429:IBR786479 ILL786429:ILN786479 IVH786429:IVJ786479 JFD786429:JFF786479 JOZ786429:JPB786479 JYV786429:JYX786479 KIR786429:KIT786479 KSN786429:KSP786479 LCJ786429:LCL786479 LMF786429:LMH786479 LWB786429:LWD786479 MFX786429:MFZ786479 MPT786429:MPV786479 MZP786429:MZR786479 NJL786429:NJN786479 NTH786429:NTJ786479 ODD786429:ODF786479 OMZ786429:ONB786479 OWV786429:OWX786479 PGR786429:PGT786479 PQN786429:PQP786479 QAJ786429:QAL786479 QKF786429:QKH786479 QUB786429:QUD786479 RDX786429:RDZ786479 RNT786429:RNV786479 RXP786429:RXR786479 SHL786429:SHN786479 SRH786429:SRJ786479 TBD786429:TBF786479 TKZ786429:TLB786479 TUV786429:TUX786479 UER786429:UET786479 UON786429:UOP786479 UYJ786429:UYL786479 VIF786429:VIH786479 VSB786429:VSD786479 WBX786429:WBZ786479 WLT786429:WLV786479 WVP786429:WVR786479 JD851965:JF852015 SZ851965:TB852015 ACV851965:ACX852015 AMR851965:AMT852015 AWN851965:AWP852015 BGJ851965:BGL852015 BQF851965:BQH852015 CAB851965:CAD852015 CJX851965:CJZ852015 CTT851965:CTV852015 DDP851965:DDR852015 DNL851965:DNN852015 DXH851965:DXJ852015 EHD851965:EHF852015 EQZ851965:ERB852015 FAV851965:FAX852015 FKR851965:FKT852015 FUN851965:FUP852015 GEJ851965:GEL852015 GOF851965:GOH852015 GYB851965:GYD852015 HHX851965:HHZ852015 HRT851965:HRV852015 IBP851965:IBR852015 ILL851965:ILN852015 IVH851965:IVJ852015 JFD851965:JFF852015 JOZ851965:JPB852015 JYV851965:JYX852015 KIR851965:KIT852015 KSN851965:KSP852015 LCJ851965:LCL852015 LMF851965:LMH852015 LWB851965:LWD852015 MFX851965:MFZ852015 MPT851965:MPV852015 MZP851965:MZR852015 NJL851965:NJN852015 NTH851965:NTJ852015 ODD851965:ODF852015 OMZ851965:ONB852015 OWV851965:OWX852015 PGR851965:PGT852015 PQN851965:PQP852015 QAJ851965:QAL852015 QKF851965:QKH852015 QUB851965:QUD852015 RDX851965:RDZ852015 RNT851965:RNV852015 RXP851965:RXR852015 SHL851965:SHN852015 SRH851965:SRJ852015 TBD851965:TBF852015 TKZ851965:TLB852015 TUV851965:TUX852015 UER851965:UET852015 UON851965:UOP852015 UYJ851965:UYL852015 VIF851965:VIH852015 VSB851965:VSD852015 WBX851965:WBZ852015 WLT851965:WLV852015 WVP851965:WVR852015 JD917501:JF917551 SZ917501:TB917551 ACV917501:ACX917551 AMR917501:AMT917551 AWN917501:AWP917551 BGJ917501:BGL917551 BQF917501:BQH917551 CAB917501:CAD917551 CJX917501:CJZ917551 CTT917501:CTV917551 DDP917501:DDR917551 DNL917501:DNN917551 DXH917501:DXJ917551 EHD917501:EHF917551 EQZ917501:ERB917551 FAV917501:FAX917551 FKR917501:FKT917551 FUN917501:FUP917551 GEJ917501:GEL917551 GOF917501:GOH917551 GYB917501:GYD917551 HHX917501:HHZ917551 HRT917501:HRV917551 IBP917501:IBR917551 ILL917501:ILN917551 IVH917501:IVJ917551 JFD917501:JFF917551 JOZ917501:JPB917551 JYV917501:JYX917551 KIR917501:KIT917551 KSN917501:KSP917551 LCJ917501:LCL917551 LMF917501:LMH917551 LWB917501:LWD917551 MFX917501:MFZ917551 MPT917501:MPV917551 MZP917501:MZR917551 NJL917501:NJN917551 NTH917501:NTJ917551 ODD917501:ODF917551 OMZ917501:ONB917551 OWV917501:OWX917551 PGR917501:PGT917551 PQN917501:PQP917551 QAJ917501:QAL917551 QKF917501:QKH917551 QUB917501:QUD917551 RDX917501:RDZ917551 RNT917501:RNV917551 RXP917501:RXR917551 SHL917501:SHN917551 SRH917501:SRJ917551 TBD917501:TBF917551 TKZ917501:TLB917551 TUV917501:TUX917551 UER917501:UET917551 UON917501:UOP917551 UYJ917501:UYL917551 VIF917501:VIH917551 VSB917501:VSD917551 WBX917501:WBZ917551 WLT917501:WLV917551 WVP917501:WVR917551 JD983037:JF983087 SZ983037:TB983087 ACV983037:ACX983087 AMR983037:AMT983087 AWN983037:AWP983087 BGJ983037:BGL983087 BQF983037:BQH983087 CAB983037:CAD983087 CJX983037:CJZ983087 CTT983037:CTV983087 DDP983037:DDR983087 DNL983037:DNN983087 DXH983037:DXJ983087 EHD983037:EHF983087 EQZ983037:ERB983087 FAV983037:FAX983087 FKR983037:FKT983087 FUN983037:FUP983087 GEJ983037:GEL983087 GOF983037:GOH983087 GYB983037:GYD983087 HHX983037:HHZ983087 HRT983037:HRV983087 IBP983037:IBR983087 ILL983037:ILN983087 IVH983037:IVJ983087 JFD983037:JFF983087 JOZ983037:JPB983087 JYV983037:JYX983087 KIR983037:KIT983087 KSN983037:KSP983087 LCJ983037:LCL983087 LMF983037:LMH983087 LWB983037:LWD983087 MFX983037:MFZ983087 MPT983037:MPV983087 MZP983037:MZR983087 NJL983037:NJN983087 NTH983037:NTJ983087 ODD983037:ODF983087 OMZ983037:ONB983087 OWV983037:OWX983087 PGR983037:PGT983087 PQN983037:PQP983087 QAJ983037:QAL983087 QKF983037:QKH983087 QUB983037:QUD983087 RDX983037:RDZ983087 RNT983037:RNV983087 RXP983037:RXR983087 SHL983037:SHN983087 SRH983037:SRJ983087 TBD983037:TBF983087 TKZ983037:TLB983087 TUV983037:TUX983087 UER983037:UET983087 UON983037:UOP983087 UYJ983037:UYL983087 VIF983037:VIH983087 VSB983037:VSD983087 WBX983037:WBZ983087 WLT983037:WLV983087 WVP983037:WVR983087 JD65525:JF65527 SZ65525:TB65527 ACV65525:ACX65527 AMR65525:AMT65527 AWN65525:AWP65527 BGJ65525:BGL65527 BQF65525:BQH65527 CAB65525:CAD65527 CJX65525:CJZ65527 CTT65525:CTV65527 DDP65525:DDR65527 DNL65525:DNN65527 DXH65525:DXJ65527 EHD65525:EHF65527 EQZ65525:ERB65527 FAV65525:FAX65527 FKR65525:FKT65527 FUN65525:FUP65527 GEJ65525:GEL65527 GOF65525:GOH65527 GYB65525:GYD65527 HHX65525:HHZ65527 HRT65525:HRV65527 IBP65525:IBR65527 ILL65525:ILN65527 IVH65525:IVJ65527 JFD65525:JFF65527 JOZ65525:JPB65527 JYV65525:JYX65527 KIR65525:KIT65527 KSN65525:KSP65527 LCJ65525:LCL65527 LMF65525:LMH65527 LWB65525:LWD65527 MFX65525:MFZ65527 MPT65525:MPV65527 MZP65525:MZR65527 NJL65525:NJN65527 NTH65525:NTJ65527 ODD65525:ODF65527 OMZ65525:ONB65527 OWV65525:OWX65527 PGR65525:PGT65527 PQN65525:PQP65527 QAJ65525:QAL65527 QKF65525:QKH65527 QUB65525:QUD65527 RDX65525:RDZ65527 RNT65525:RNV65527 RXP65525:RXR65527 SHL65525:SHN65527 SRH65525:SRJ65527 TBD65525:TBF65527 TKZ65525:TLB65527 TUV65525:TUX65527 UER65525:UET65527 UON65525:UOP65527 UYJ65525:UYL65527 VIF65525:VIH65527 VSB65525:VSD65527 WBX65525:WBZ65527 WLT65525:WLV65527 WVP65525:WVR65527 JD131061:JF131063 SZ131061:TB131063 ACV131061:ACX131063 AMR131061:AMT131063 AWN131061:AWP131063 BGJ131061:BGL131063 BQF131061:BQH131063 CAB131061:CAD131063 CJX131061:CJZ131063 CTT131061:CTV131063 DDP131061:DDR131063 DNL131061:DNN131063 DXH131061:DXJ131063 EHD131061:EHF131063 EQZ131061:ERB131063 FAV131061:FAX131063 FKR131061:FKT131063 FUN131061:FUP131063 GEJ131061:GEL131063 GOF131061:GOH131063 GYB131061:GYD131063 HHX131061:HHZ131063 HRT131061:HRV131063 IBP131061:IBR131063 ILL131061:ILN131063 IVH131061:IVJ131063 JFD131061:JFF131063 JOZ131061:JPB131063 JYV131061:JYX131063 KIR131061:KIT131063 KSN131061:KSP131063 LCJ131061:LCL131063 LMF131061:LMH131063 LWB131061:LWD131063 MFX131061:MFZ131063 MPT131061:MPV131063 MZP131061:MZR131063 NJL131061:NJN131063 NTH131061:NTJ131063 ODD131061:ODF131063 OMZ131061:ONB131063 OWV131061:OWX131063 PGR131061:PGT131063 PQN131061:PQP131063 QAJ131061:QAL131063 QKF131061:QKH131063 QUB131061:QUD131063 RDX131061:RDZ131063 RNT131061:RNV131063 RXP131061:RXR131063 SHL131061:SHN131063 SRH131061:SRJ131063 TBD131061:TBF131063 TKZ131061:TLB131063 TUV131061:TUX131063 UER131061:UET131063 UON131061:UOP131063 UYJ131061:UYL131063 VIF131061:VIH131063 VSB131061:VSD131063 WBX131061:WBZ131063 WLT131061:WLV131063 WVP131061:WVR131063 JD196597:JF196599 SZ196597:TB196599 ACV196597:ACX196599 AMR196597:AMT196599 AWN196597:AWP196599 BGJ196597:BGL196599 BQF196597:BQH196599 CAB196597:CAD196599 CJX196597:CJZ196599 CTT196597:CTV196599 DDP196597:DDR196599 DNL196597:DNN196599 DXH196597:DXJ196599 EHD196597:EHF196599 EQZ196597:ERB196599 FAV196597:FAX196599 FKR196597:FKT196599 FUN196597:FUP196599 GEJ196597:GEL196599 GOF196597:GOH196599 GYB196597:GYD196599 HHX196597:HHZ196599 HRT196597:HRV196599 IBP196597:IBR196599 ILL196597:ILN196599 IVH196597:IVJ196599 JFD196597:JFF196599 JOZ196597:JPB196599 JYV196597:JYX196599 KIR196597:KIT196599 KSN196597:KSP196599 LCJ196597:LCL196599 LMF196597:LMH196599 LWB196597:LWD196599 MFX196597:MFZ196599 MPT196597:MPV196599 MZP196597:MZR196599 NJL196597:NJN196599 NTH196597:NTJ196599 ODD196597:ODF196599 OMZ196597:ONB196599 OWV196597:OWX196599 PGR196597:PGT196599 PQN196597:PQP196599 QAJ196597:QAL196599 QKF196597:QKH196599 QUB196597:QUD196599 RDX196597:RDZ196599 RNT196597:RNV196599 RXP196597:RXR196599 SHL196597:SHN196599 SRH196597:SRJ196599 TBD196597:TBF196599 TKZ196597:TLB196599 TUV196597:TUX196599 UER196597:UET196599 UON196597:UOP196599 UYJ196597:UYL196599 VIF196597:VIH196599 VSB196597:VSD196599 WBX196597:WBZ196599 WLT196597:WLV196599 WVP196597:WVR196599 JD262133:JF262135 SZ262133:TB262135 ACV262133:ACX262135 AMR262133:AMT262135 AWN262133:AWP262135 BGJ262133:BGL262135 BQF262133:BQH262135 CAB262133:CAD262135 CJX262133:CJZ262135 CTT262133:CTV262135 DDP262133:DDR262135 DNL262133:DNN262135 DXH262133:DXJ262135 EHD262133:EHF262135 EQZ262133:ERB262135 FAV262133:FAX262135 FKR262133:FKT262135 FUN262133:FUP262135 GEJ262133:GEL262135 GOF262133:GOH262135 GYB262133:GYD262135 HHX262133:HHZ262135 HRT262133:HRV262135 IBP262133:IBR262135 ILL262133:ILN262135 IVH262133:IVJ262135 JFD262133:JFF262135 JOZ262133:JPB262135 JYV262133:JYX262135 KIR262133:KIT262135 KSN262133:KSP262135 LCJ262133:LCL262135 LMF262133:LMH262135 LWB262133:LWD262135 MFX262133:MFZ262135 MPT262133:MPV262135 MZP262133:MZR262135 NJL262133:NJN262135 NTH262133:NTJ262135 ODD262133:ODF262135 OMZ262133:ONB262135 OWV262133:OWX262135 PGR262133:PGT262135 PQN262133:PQP262135 QAJ262133:QAL262135 QKF262133:QKH262135 QUB262133:QUD262135 RDX262133:RDZ262135 RNT262133:RNV262135 RXP262133:RXR262135 SHL262133:SHN262135 SRH262133:SRJ262135 TBD262133:TBF262135 TKZ262133:TLB262135 TUV262133:TUX262135 UER262133:UET262135 UON262133:UOP262135 UYJ262133:UYL262135 VIF262133:VIH262135 VSB262133:VSD262135 WBX262133:WBZ262135 WLT262133:WLV262135 WVP262133:WVR262135 JD327669:JF327671 SZ327669:TB327671 ACV327669:ACX327671 AMR327669:AMT327671 AWN327669:AWP327671 BGJ327669:BGL327671 BQF327669:BQH327671 CAB327669:CAD327671 CJX327669:CJZ327671 CTT327669:CTV327671 DDP327669:DDR327671 DNL327669:DNN327671 DXH327669:DXJ327671 EHD327669:EHF327671 EQZ327669:ERB327671 FAV327669:FAX327671 FKR327669:FKT327671 FUN327669:FUP327671 GEJ327669:GEL327671 GOF327669:GOH327671 GYB327669:GYD327671 HHX327669:HHZ327671 HRT327669:HRV327671 IBP327669:IBR327671 ILL327669:ILN327671 IVH327669:IVJ327671 JFD327669:JFF327671 JOZ327669:JPB327671 JYV327669:JYX327671 KIR327669:KIT327671 KSN327669:KSP327671 LCJ327669:LCL327671 LMF327669:LMH327671 LWB327669:LWD327671 MFX327669:MFZ327671 MPT327669:MPV327671 MZP327669:MZR327671 NJL327669:NJN327671 NTH327669:NTJ327671 ODD327669:ODF327671 OMZ327669:ONB327671 OWV327669:OWX327671 PGR327669:PGT327671 PQN327669:PQP327671 QAJ327669:QAL327671 QKF327669:QKH327671 QUB327669:QUD327671 RDX327669:RDZ327671 RNT327669:RNV327671 RXP327669:RXR327671 SHL327669:SHN327671 SRH327669:SRJ327671 TBD327669:TBF327671 TKZ327669:TLB327671 TUV327669:TUX327671 UER327669:UET327671 UON327669:UOP327671 UYJ327669:UYL327671 VIF327669:VIH327671 VSB327669:VSD327671 WBX327669:WBZ327671 WLT327669:WLV327671 WVP327669:WVR327671 JD393205:JF393207 SZ393205:TB393207 ACV393205:ACX393207 AMR393205:AMT393207 AWN393205:AWP393207 BGJ393205:BGL393207 BQF393205:BQH393207 CAB393205:CAD393207 CJX393205:CJZ393207 CTT393205:CTV393207 DDP393205:DDR393207 DNL393205:DNN393207 DXH393205:DXJ393207 EHD393205:EHF393207 EQZ393205:ERB393207 FAV393205:FAX393207 FKR393205:FKT393207 FUN393205:FUP393207 GEJ393205:GEL393207 GOF393205:GOH393207 GYB393205:GYD393207 HHX393205:HHZ393207 HRT393205:HRV393207 IBP393205:IBR393207 ILL393205:ILN393207 IVH393205:IVJ393207 JFD393205:JFF393207 JOZ393205:JPB393207 JYV393205:JYX393207 KIR393205:KIT393207 KSN393205:KSP393207 LCJ393205:LCL393207 LMF393205:LMH393207 LWB393205:LWD393207 MFX393205:MFZ393207 MPT393205:MPV393207 MZP393205:MZR393207 NJL393205:NJN393207 NTH393205:NTJ393207 ODD393205:ODF393207 OMZ393205:ONB393207 OWV393205:OWX393207 PGR393205:PGT393207 PQN393205:PQP393207 QAJ393205:QAL393207 QKF393205:QKH393207 QUB393205:QUD393207 RDX393205:RDZ393207 RNT393205:RNV393207 RXP393205:RXR393207 SHL393205:SHN393207 SRH393205:SRJ393207 TBD393205:TBF393207 TKZ393205:TLB393207 TUV393205:TUX393207 UER393205:UET393207 UON393205:UOP393207 UYJ393205:UYL393207 VIF393205:VIH393207 VSB393205:VSD393207 WBX393205:WBZ393207 WLT393205:WLV393207 WVP393205:WVR393207 JD458741:JF458743 SZ458741:TB458743 ACV458741:ACX458743 AMR458741:AMT458743 AWN458741:AWP458743 BGJ458741:BGL458743 BQF458741:BQH458743 CAB458741:CAD458743 CJX458741:CJZ458743 CTT458741:CTV458743 DDP458741:DDR458743 DNL458741:DNN458743 DXH458741:DXJ458743 EHD458741:EHF458743 EQZ458741:ERB458743 FAV458741:FAX458743 FKR458741:FKT458743 FUN458741:FUP458743 GEJ458741:GEL458743 GOF458741:GOH458743 GYB458741:GYD458743 HHX458741:HHZ458743 HRT458741:HRV458743 IBP458741:IBR458743 ILL458741:ILN458743 IVH458741:IVJ458743 JFD458741:JFF458743 JOZ458741:JPB458743 JYV458741:JYX458743 KIR458741:KIT458743 KSN458741:KSP458743 LCJ458741:LCL458743 LMF458741:LMH458743 LWB458741:LWD458743 MFX458741:MFZ458743 MPT458741:MPV458743 MZP458741:MZR458743 NJL458741:NJN458743 NTH458741:NTJ458743 ODD458741:ODF458743 OMZ458741:ONB458743 OWV458741:OWX458743 PGR458741:PGT458743 PQN458741:PQP458743 QAJ458741:QAL458743 QKF458741:QKH458743 QUB458741:QUD458743 RDX458741:RDZ458743 RNT458741:RNV458743 RXP458741:RXR458743 SHL458741:SHN458743 SRH458741:SRJ458743 TBD458741:TBF458743 TKZ458741:TLB458743 TUV458741:TUX458743 UER458741:UET458743 UON458741:UOP458743 UYJ458741:UYL458743 VIF458741:VIH458743 VSB458741:VSD458743 WBX458741:WBZ458743 WLT458741:WLV458743 WVP458741:WVR458743 JD524277:JF524279 SZ524277:TB524279 ACV524277:ACX524279 AMR524277:AMT524279 AWN524277:AWP524279 BGJ524277:BGL524279 BQF524277:BQH524279 CAB524277:CAD524279 CJX524277:CJZ524279 CTT524277:CTV524279 DDP524277:DDR524279 DNL524277:DNN524279 DXH524277:DXJ524279 EHD524277:EHF524279 EQZ524277:ERB524279 FAV524277:FAX524279 FKR524277:FKT524279 FUN524277:FUP524279 GEJ524277:GEL524279 GOF524277:GOH524279 GYB524277:GYD524279 HHX524277:HHZ524279 HRT524277:HRV524279 IBP524277:IBR524279 ILL524277:ILN524279 IVH524277:IVJ524279 JFD524277:JFF524279 JOZ524277:JPB524279 JYV524277:JYX524279 KIR524277:KIT524279 KSN524277:KSP524279 LCJ524277:LCL524279 LMF524277:LMH524279 LWB524277:LWD524279 MFX524277:MFZ524279 MPT524277:MPV524279 MZP524277:MZR524279 NJL524277:NJN524279 NTH524277:NTJ524279 ODD524277:ODF524279 OMZ524277:ONB524279 OWV524277:OWX524279 PGR524277:PGT524279 PQN524277:PQP524279 QAJ524277:QAL524279 QKF524277:QKH524279 QUB524277:QUD524279 RDX524277:RDZ524279 RNT524277:RNV524279 RXP524277:RXR524279 SHL524277:SHN524279 SRH524277:SRJ524279 TBD524277:TBF524279 TKZ524277:TLB524279 TUV524277:TUX524279 UER524277:UET524279 UON524277:UOP524279 UYJ524277:UYL524279 VIF524277:VIH524279 VSB524277:VSD524279 WBX524277:WBZ524279 WLT524277:WLV524279 WVP524277:WVR524279 JD589813:JF589815 SZ589813:TB589815 ACV589813:ACX589815 AMR589813:AMT589815 AWN589813:AWP589815 BGJ589813:BGL589815 BQF589813:BQH589815 CAB589813:CAD589815 CJX589813:CJZ589815 CTT589813:CTV589815 DDP589813:DDR589815 DNL589813:DNN589815 DXH589813:DXJ589815 EHD589813:EHF589815 EQZ589813:ERB589815 FAV589813:FAX589815 FKR589813:FKT589815 FUN589813:FUP589815 GEJ589813:GEL589815 GOF589813:GOH589815 GYB589813:GYD589815 HHX589813:HHZ589815 HRT589813:HRV589815 IBP589813:IBR589815 ILL589813:ILN589815 IVH589813:IVJ589815 JFD589813:JFF589815 JOZ589813:JPB589815 JYV589813:JYX589815 KIR589813:KIT589815 KSN589813:KSP589815 LCJ589813:LCL589815 LMF589813:LMH589815 LWB589813:LWD589815 MFX589813:MFZ589815 MPT589813:MPV589815 MZP589813:MZR589815 NJL589813:NJN589815 NTH589813:NTJ589815 ODD589813:ODF589815 OMZ589813:ONB589815 OWV589813:OWX589815 PGR589813:PGT589815 PQN589813:PQP589815 QAJ589813:QAL589815 QKF589813:QKH589815 QUB589813:QUD589815 RDX589813:RDZ589815 RNT589813:RNV589815 RXP589813:RXR589815 SHL589813:SHN589815 SRH589813:SRJ589815 TBD589813:TBF589815 TKZ589813:TLB589815 TUV589813:TUX589815 UER589813:UET589815 UON589813:UOP589815 UYJ589813:UYL589815 VIF589813:VIH589815 VSB589813:VSD589815 WBX589813:WBZ589815 WLT589813:WLV589815 WVP589813:WVR589815 JD655349:JF655351 SZ655349:TB655351 ACV655349:ACX655351 AMR655349:AMT655351 AWN655349:AWP655351 BGJ655349:BGL655351 BQF655349:BQH655351 CAB655349:CAD655351 CJX655349:CJZ655351 CTT655349:CTV655351 DDP655349:DDR655351 DNL655349:DNN655351 DXH655349:DXJ655351 EHD655349:EHF655351 EQZ655349:ERB655351 FAV655349:FAX655351 FKR655349:FKT655351 FUN655349:FUP655351 GEJ655349:GEL655351 GOF655349:GOH655351 GYB655349:GYD655351 HHX655349:HHZ655351 HRT655349:HRV655351 IBP655349:IBR655351 ILL655349:ILN655351 IVH655349:IVJ655351 JFD655349:JFF655351 JOZ655349:JPB655351 JYV655349:JYX655351 KIR655349:KIT655351 KSN655349:KSP655351 LCJ655349:LCL655351 LMF655349:LMH655351 LWB655349:LWD655351 MFX655349:MFZ655351 MPT655349:MPV655351 MZP655349:MZR655351 NJL655349:NJN655351 NTH655349:NTJ655351 ODD655349:ODF655351 OMZ655349:ONB655351 OWV655349:OWX655351 PGR655349:PGT655351 PQN655349:PQP655351 QAJ655349:QAL655351 QKF655349:QKH655351 QUB655349:QUD655351 RDX655349:RDZ655351 RNT655349:RNV655351 RXP655349:RXR655351 SHL655349:SHN655351 SRH655349:SRJ655351 TBD655349:TBF655351 TKZ655349:TLB655351 TUV655349:TUX655351 UER655349:UET655351 UON655349:UOP655351 UYJ655349:UYL655351 VIF655349:VIH655351 VSB655349:VSD655351 WBX655349:WBZ655351 WLT655349:WLV655351 WVP655349:WVR655351 JD720885:JF720887 SZ720885:TB720887 ACV720885:ACX720887 AMR720885:AMT720887 AWN720885:AWP720887 BGJ720885:BGL720887 BQF720885:BQH720887 CAB720885:CAD720887 CJX720885:CJZ720887 CTT720885:CTV720887 DDP720885:DDR720887 DNL720885:DNN720887 DXH720885:DXJ720887 EHD720885:EHF720887 EQZ720885:ERB720887 FAV720885:FAX720887 FKR720885:FKT720887 FUN720885:FUP720887 GEJ720885:GEL720887 GOF720885:GOH720887 GYB720885:GYD720887 HHX720885:HHZ720887 HRT720885:HRV720887 IBP720885:IBR720887 ILL720885:ILN720887 IVH720885:IVJ720887 JFD720885:JFF720887 JOZ720885:JPB720887 JYV720885:JYX720887 KIR720885:KIT720887 KSN720885:KSP720887 LCJ720885:LCL720887 LMF720885:LMH720887 LWB720885:LWD720887 MFX720885:MFZ720887 MPT720885:MPV720887 MZP720885:MZR720887 NJL720885:NJN720887 NTH720885:NTJ720887 ODD720885:ODF720887 OMZ720885:ONB720887 OWV720885:OWX720887 PGR720885:PGT720887 PQN720885:PQP720887 QAJ720885:QAL720887 QKF720885:QKH720887 QUB720885:QUD720887 RDX720885:RDZ720887 RNT720885:RNV720887 RXP720885:RXR720887 SHL720885:SHN720887 SRH720885:SRJ720887 TBD720885:TBF720887 TKZ720885:TLB720887 TUV720885:TUX720887 UER720885:UET720887 UON720885:UOP720887 UYJ720885:UYL720887 VIF720885:VIH720887 VSB720885:VSD720887 WBX720885:WBZ720887 WLT720885:WLV720887 WVP720885:WVR720887 JD786421:JF786423 SZ786421:TB786423 ACV786421:ACX786423 AMR786421:AMT786423 AWN786421:AWP786423 BGJ786421:BGL786423 BQF786421:BQH786423 CAB786421:CAD786423 CJX786421:CJZ786423 CTT786421:CTV786423 DDP786421:DDR786423 DNL786421:DNN786423 DXH786421:DXJ786423 EHD786421:EHF786423 EQZ786421:ERB786423 FAV786421:FAX786423 FKR786421:FKT786423 FUN786421:FUP786423 GEJ786421:GEL786423 GOF786421:GOH786423 GYB786421:GYD786423 HHX786421:HHZ786423 HRT786421:HRV786423 IBP786421:IBR786423 ILL786421:ILN786423 IVH786421:IVJ786423 JFD786421:JFF786423 JOZ786421:JPB786423 JYV786421:JYX786423 KIR786421:KIT786423 KSN786421:KSP786423 LCJ786421:LCL786423 LMF786421:LMH786423 LWB786421:LWD786423 MFX786421:MFZ786423 MPT786421:MPV786423 MZP786421:MZR786423 NJL786421:NJN786423 NTH786421:NTJ786423 ODD786421:ODF786423 OMZ786421:ONB786423 OWV786421:OWX786423 PGR786421:PGT786423 PQN786421:PQP786423 QAJ786421:QAL786423 QKF786421:QKH786423 QUB786421:QUD786423 RDX786421:RDZ786423 RNT786421:RNV786423 RXP786421:RXR786423 SHL786421:SHN786423 SRH786421:SRJ786423 TBD786421:TBF786423 TKZ786421:TLB786423 TUV786421:TUX786423 UER786421:UET786423 UON786421:UOP786423 UYJ786421:UYL786423 VIF786421:VIH786423 VSB786421:VSD786423 WBX786421:WBZ786423 WLT786421:WLV786423 WVP786421:WVR786423 JD851957:JF851959 SZ851957:TB851959 ACV851957:ACX851959 AMR851957:AMT851959 AWN851957:AWP851959 BGJ851957:BGL851959 BQF851957:BQH851959 CAB851957:CAD851959 CJX851957:CJZ851959 CTT851957:CTV851959 DDP851957:DDR851959 DNL851957:DNN851959 DXH851957:DXJ851959 EHD851957:EHF851959 EQZ851957:ERB851959 FAV851957:FAX851959 FKR851957:FKT851959 FUN851957:FUP851959 GEJ851957:GEL851959 GOF851957:GOH851959 GYB851957:GYD851959 HHX851957:HHZ851959 HRT851957:HRV851959 IBP851957:IBR851959 ILL851957:ILN851959 IVH851957:IVJ851959 JFD851957:JFF851959 JOZ851957:JPB851959 JYV851957:JYX851959 KIR851957:KIT851959 KSN851957:KSP851959 LCJ851957:LCL851959 LMF851957:LMH851959 LWB851957:LWD851959 MFX851957:MFZ851959 MPT851957:MPV851959 MZP851957:MZR851959 NJL851957:NJN851959 NTH851957:NTJ851959 ODD851957:ODF851959 OMZ851957:ONB851959 OWV851957:OWX851959 PGR851957:PGT851959 PQN851957:PQP851959 QAJ851957:QAL851959 QKF851957:QKH851959 QUB851957:QUD851959 RDX851957:RDZ851959 RNT851957:RNV851959 RXP851957:RXR851959 SHL851957:SHN851959 SRH851957:SRJ851959 TBD851957:TBF851959 TKZ851957:TLB851959 TUV851957:TUX851959 UER851957:UET851959 UON851957:UOP851959 UYJ851957:UYL851959 VIF851957:VIH851959 VSB851957:VSD851959 WBX851957:WBZ851959 WLT851957:WLV851959 WVP851957:WVR851959 JD917493:JF917495 SZ917493:TB917495 ACV917493:ACX917495 AMR917493:AMT917495 AWN917493:AWP917495 BGJ917493:BGL917495 BQF917493:BQH917495 CAB917493:CAD917495 CJX917493:CJZ917495 CTT917493:CTV917495 DDP917493:DDR917495 DNL917493:DNN917495 DXH917493:DXJ917495 EHD917493:EHF917495 EQZ917493:ERB917495 FAV917493:FAX917495 FKR917493:FKT917495 FUN917493:FUP917495 GEJ917493:GEL917495 GOF917493:GOH917495 GYB917493:GYD917495 HHX917493:HHZ917495 HRT917493:HRV917495 IBP917493:IBR917495 ILL917493:ILN917495 IVH917493:IVJ917495 JFD917493:JFF917495 JOZ917493:JPB917495 JYV917493:JYX917495 KIR917493:KIT917495 KSN917493:KSP917495 LCJ917493:LCL917495 LMF917493:LMH917495 LWB917493:LWD917495 MFX917493:MFZ917495 MPT917493:MPV917495 MZP917493:MZR917495 NJL917493:NJN917495 NTH917493:NTJ917495 ODD917493:ODF917495 OMZ917493:ONB917495 OWV917493:OWX917495 PGR917493:PGT917495 PQN917493:PQP917495 QAJ917493:QAL917495 QKF917493:QKH917495 QUB917493:QUD917495 RDX917493:RDZ917495 RNT917493:RNV917495 RXP917493:RXR917495 SHL917493:SHN917495 SRH917493:SRJ917495 TBD917493:TBF917495 TKZ917493:TLB917495 TUV917493:TUX917495 UER917493:UET917495 UON917493:UOP917495 UYJ917493:UYL917495 VIF917493:VIH917495 VSB917493:VSD917495 WBX917493:WBZ917495 WLT917493:WLV917495 WVP917493:WVR917495 JD983029:JF983031 SZ983029:TB983031 ACV983029:ACX983031 AMR983029:AMT983031 AWN983029:AWP983031 BGJ983029:BGL983031 BQF983029:BQH983031 CAB983029:CAD983031 CJX983029:CJZ983031 CTT983029:CTV983031 DDP983029:DDR983031 DNL983029:DNN983031 DXH983029:DXJ983031 EHD983029:EHF983031 EQZ983029:ERB983031 FAV983029:FAX983031 FKR983029:FKT983031 FUN983029:FUP983031 GEJ983029:GEL983031 GOF983029:GOH983031 GYB983029:GYD983031 HHX983029:HHZ983031 HRT983029:HRV983031 IBP983029:IBR983031 ILL983029:ILN983031 IVH983029:IVJ983031 JFD983029:JFF983031 JOZ983029:JPB983031 JYV983029:JYX983031 KIR983029:KIT983031 KSN983029:KSP983031 LCJ983029:LCL983031 LMF983029:LMH983031 LWB983029:LWD983031 MFX983029:MFZ983031 MPT983029:MPV983031 MZP983029:MZR983031 NJL983029:NJN983031 NTH983029:NTJ983031 ODD983029:ODF983031 OMZ983029:ONB983031 OWV983029:OWX983031 PGR983029:PGT983031 PQN983029:PQP983031 QAJ983029:QAL983031 QKF983029:QKH983031 QUB983029:QUD983031 RDX983029:RDZ983031 RNT983029:RNV983031 RXP983029:RXR983031 SHL983029:SHN983031 SRH983029:SRJ983031 TBD983029:TBF983031 TKZ983029:TLB983031 TUV983029:TUX983031 UER983029:UET983031 UON983029:UOP983031 UYJ983029:UYL983031 VIF983029:VIH983031 VSB983029:VSD983031 WBX983029:WBZ983031 WLT983029:WLV983031 WVP983029:WVR983031 I983029:K983031 I917493:K917495 I851957:K851959 I786421:K786423 I720885:K720887 I655349:K655351 I589813:K589815 I524277:K524279 I458741:K458743 I393205:K393207 I327669:K327671 I262133:K262135 I196597:K196599 I131061:K131063 I65525:K65527 I983037:K983087 I917501:K917551 I851965:K852015 I786429:K786479 I720893:K720943 I655357:K655407 I589821:K589871 I524285:K524335 I458749:K458799 I393213:K393263 I327677:K327727 I262141:K262191 I196605:K196655 I131069:K131119 I65533:K65583 I983023:K983026 I917487:K917490 I851951:K851954 I786415:K786418 I720879:K720882 I655343:K655346 I589807:K589810 I524271:K524274 I458735:K458738 I393199:K393202 I327663:K327666 I262127:K262130 I196591:K196594 I131055:K131058 I65519:K65522 I8:K47 JD8:JF47 SZ8:TB47 ACV8:ACX47 AMR8:AMT47 AWN8:AWP47 BGJ8:BGL47 BQF8:BQH47 CAB8:CAD47 CJX8:CJZ47 CTT8:CTV47 DDP8:DDR47 DNL8:DNN47 DXH8:DXJ47 EHD8:EHF47 EQZ8:ERB47 FAV8:FAX47 FKR8:FKT47 FUN8:FUP47 GEJ8:GEL47 GOF8:GOH47 GYB8:GYD47 HHX8:HHZ47 HRT8:HRV47 IBP8:IBR47 ILL8:ILN47 IVH8:IVJ47 JFD8:JFF47 JOZ8:JPB47 JYV8:JYX47 KIR8:KIT47 KSN8:KSP47 LCJ8:LCL47 LMF8:LMH47 LWB8:LWD47 MFX8:MFZ47 MPT8:MPV47 MZP8:MZR47 NJL8:NJN47 NTH8:NTJ47 ODD8:ODF47 OMZ8:ONB47 OWV8:OWX47 PGR8:PGT47 PQN8:PQP47 QAJ8:QAL47 QKF8:QKH47 QUB8:QUD47 RDX8:RDZ47 RNT8:RNV47 RXP8:RXR47 SHL8:SHN47 SRH8:SRJ47 TBD8:TBF47 TKZ8:TLB47 TUV8:TUX47 UER8:UET47 UON8:UOP47 UYJ8:UYL47 VIF8:VIH47 VSB8:VSD47 WBX8:WBZ47 WLT8:WLV47 WVP8:WVR47">
      <formula1>OR(I8="X",I8="x")</formula1>
    </dataValidation>
    <dataValidation type="custom" errorStyle="information" allowBlank="1" showInputMessage="1" showErrorMessage="1" errorTitle="Dato no válido" error="El valor marcado no se corresponde con el solicitado. Debe señalar la casilla correspondiente con &quot;X&quot; o &quot;x&quot;." prompt="Evidencia clara" sqref="JG65519:JH65522 TC65519:TD65522 ACY65519:ACZ65522 AMU65519:AMV65522 AWQ65519:AWR65522 BGM65519:BGN65522 BQI65519:BQJ65522 CAE65519:CAF65522 CKA65519:CKB65522 CTW65519:CTX65522 DDS65519:DDT65522 DNO65519:DNP65522 DXK65519:DXL65522 EHG65519:EHH65522 ERC65519:ERD65522 FAY65519:FAZ65522 FKU65519:FKV65522 FUQ65519:FUR65522 GEM65519:GEN65522 GOI65519:GOJ65522 GYE65519:GYF65522 HIA65519:HIB65522 HRW65519:HRX65522 IBS65519:IBT65522 ILO65519:ILP65522 IVK65519:IVL65522 JFG65519:JFH65522 JPC65519:JPD65522 JYY65519:JYZ65522 KIU65519:KIV65522 KSQ65519:KSR65522 LCM65519:LCN65522 LMI65519:LMJ65522 LWE65519:LWF65522 MGA65519:MGB65522 MPW65519:MPX65522 MZS65519:MZT65522 NJO65519:NJP65522 NTK65519:NTL65522 ODG65519:ODH65522 ONC65519:OND65522 OWY65519:OWZ65522 PGU65519:PGV65522 PQQ65519:PQR65522 QAM65519:QAN65522 QKI65519:QKJ65522 QUE65519:QUF65522 REA65519:REB65522 RNW65519:RNX65522 RXS65519:RXT65522 SHO65519:SHP65522 SRK65519:SRL65522 TBG65519:TBH65522 TLC65519:TLD65522 TUY65519:TUZ65522 UEU65519:UEV65522 UOQ65519:UOR65522 UYM65519:UYN65522 VII65519:VIJ65522 VSE65519:VSF65522 WCA65519:WCB65522 WLW65519:WLX65522 WVS65519:WVT65522 JG131055:JH131058 TC131055:TD131058 ACY131055:ACZ131058 AMU131055:AMV131058 AWQ131055:AWR131058 BGM131055:BGN131058 BQI131055:BQJ131058 CAE131055:CAF131058 CKA131055:CKB131058 CTW131055:CTX131058 DDS131055:DDT131058 DNO131055:DNP131058 DXK131055:DXL131058 EHG131055:EHH131058 ERC131055:ERD131058 FAY131055:FAZ131058 FKU131055:FKV131058 FUQ131055:FUR131058 GEM131055:GEN131058 GOI131055:GOJ131058 GYE131055:GYF131058 HIA131055:HIB131058 HRW131055:HRX131058 IBS131055:IBT131058 ILO131055:ILP131058 IVK131055:IVL131058 JFG131055:JFH131058 JPC131055:JPD131058 JYY131055:JYZ131058 KIU131055:KIV131058 KSQ131055:KSR131058 LCM131055:LCN131058 LMI131055:LMJ131058 LWE131055:LWF131058 MGA131055:MGB131058 MPW131055:MPX131058 MZS131055:MZT131058 NJO131055:NJP131058 NTK131055:NTL131058 ODG131055:ODH131058 ONC131055:OND131058 OWY131055:OWZ131058 PGU131055:PGV131058 PQQ131055:PQR131058 QAM131055:QAN131058 QKI131055:QKJ131058 QUE131055:QUF131058 REA131055:REB131058 RNW131055:RNX131058 RXS131055:RXT131058 SHO131055:SHP131058 SRK131055:SRL131058 TBG131055:TBH131058 TLC131055:TLD131058 TUY131055:TUZ131058 UEU131055:UEV131058 UOQ131055:UOR131058 UYM131055:UYN131058 VII131055:VIJ131058 VSE131055:VSF131058 WCA131055:WCB131058 WLW131055:WLX131058 WVS131055:WVT131058 JG196591:JH196594 TC196591:TD196594 ACY196591:ACZ196594 AMU196591:AMV196594 AWQ196591:AWR196594 BGM196591:BGN196594 BQI196591:BQJ196594 CAE196591:CAF196594 CKA196591:CKB196594 CTW196591:CTX196594 DDS196591:DDT196594 DNO196591:DNP196594 DXK196591:DXL196594 EHG196591:EHH196594 ERC196591:ERD196594 FAY196591:FAZ196594 FKU196591:FKV196594 FUQ196591:FUR196594 GEM196591:GEN196594 GOI196591:GOJ196594 GYE196591:GYF196594 HIA196591:HIB196594 HRW196591:HRX196594 IBS196591:IBT196594 ILO196591:ILP196594 IVK196591:IVL196594 JFG196591:JFH196594 JPC196591:JPD196594 JYY196591:JYZ196594 KIU196591:KIV196594 KSQ196591:KSR196594 LCM196591:LCN196594 LMI196591:LMJ196594 LWE196591:LWF196594 MGA196591:MGB196594 MPW196591:MPX196594 MZS196591:MZT196594 NJO196591:NJP196594 NTK196591:NTL196594 ODG196591:ODH196594 ONC196591:OND196594 OWY196591:OWZ196594 PGU196591:PGV196594 PQQ196591:PQR196594 QAM196591:QAN196594 QKI196591:QKJ196594 QUE196591:QUF196594 REA196591:REB196594 RNW196591:RNX196594 RXS196591:RXT196594 SHO196591:SHP196594 SRK196591:SRL196594 TBG196591:TBH196594 TLC196591:TLD196594 TUY196591:TUZ196594 UEU196591:UEV196594 UOQ196591:UOR196594 UYM196591:UYN196594 VII196591:VIJ196594 VSE196591:VSF196594 WCA196591:WCB196594 WLW196591:WLX196594 WVS196591:WVT196594 JG262127:JH262130 TC262127:TD262130 ACY262127:ACZ262130 AMU262127:AMV262130 AWQ262127:AWR262130 BGM262127:BGN262130 BQI262127:BQJ262130 CAE262127:CAF262130 CKA262127:CKB262130 CTW262127:CTX262130 DDS262127:DDT262130 DNO262127:DNP262130 DXK262127:DXL262130 EHG262127:EHH262130 ERC262127:ERD262130 FAY262127:FAZ262130 FKU262127:FKV262130 FUQ262127:FUR262130 GEM262127:GEN262130 GOI262127:GOJ262130 GYE262127:GYF262130 HIA262127:HIB262130 HRW262127:HRX262130 IBS262127:IBT262130 ILO262127:ILP262130 IVK262127:IVL262130 JFG262127:JFH262130 JPC262127:JPD262130 JYY262127:JYZ262130 KIU262127:KIV262130 KSQ262127:KSR262130 LCM262127:LCN262130 LMI262127:LMJ262130 LWE262127:LWF262130 MGA262127:MGB262130 MPW262127:MPX262130 MZS262127:MZT262130 NJO262127:NJP262130 NTK262127:NTL262130 ODG262127:ODH262130 ONC262127:OND262130 OWY262127:OWZ262130 PGU262127:PGV262130 PQQ262127:PQR262130 QAM262127:QAN262130 QKI262127:QKJ262130 QUE262127:QUF262130 REA262127:REB262130 RNW262127:RNX262130 RXS262127:RXT262130 SHO262127:SHP262130 SRK262127:SRL262130 TBG262127:TBH262130 TLC262127:TLD262130 TUY262127:TUZ262130 UEU262127:UEV262130 UOQ262127:UOR262130 UYM262127:UYN262130 VII262127:VIJ262130 VSE262127:VSF262130 WCA262127:WCB262130 WLW262127:WLX262130 WVS262127:WVT262130 JG327663:JH327666 TC327663:TD327666 ACY327663:ACZ327666 AMU327663:AMV327666 AWQ327663:AWR327666 BGM327663:BGN327666 BQI327663:BQJ327666 CAE327663:CAF327666 CKA327663:CKB327666 CTW327663:CTX327666 DDS327663:DDT327666 DNO327663:DNP327666 DXK327663:DXL327666 EHG327663:EHH327666 ERC327663:ERD327666 FAY327663:FAZ327666 FKU327663:FKV327666 FUQ327663:FUR327666 GEM327663:GEN327666 GOI327663:GOJ327666 GYE327663:GYF327666 HIA327663:HIB327666 HRW327663:HRX327666 IBS327663:IBT327666 ILO327663:ILP327666 IVK327663:IVL327666 JFG327663:JFH327666 JPC327663:JPD327666 JYY327663:JYZ327666 KIU327663:KIV327666 KSQ327663:KSR327666 LCM327663:LCN327666 LMI327663:LMJ327666 LWE327663:LWF327666 MGA327663:MGB327666 MPW327663:MPX327666 MZS327663:MZT327666 NJO327663:NJP327666 NTK327663:NTL327666 ODG327663:ODH327666 ONC327663:OND327666 OWY327663:OWZ327666 PGU327663:PGV327666 PQQ327663:PQR327666 QAM327663:QAN327666 QKI327663:QKJ327666 QUE327663:QUF327666 REA327663:REB327666 RNW327663:RNX327666 RXS327663:RXT327666 SHO327663:SHP327666 SRK327663:SRL327666 TBG327663:TBH327666 TLC327663:TLD327666 TUY327663:TUZ327666 UEU327663:UEV327666 UOQ327663:UOR327666 UYM327663:UYN327666 VII327663:VIJ327666 VSE327663:VSF327666 WCA327663:WCB327666 WLW327663:WLX327666 WVS327663:WVT327666 JG393199:JH393202 TC393199:TD393202 ACY393199:ACZ393202 AMU393199:AMV393202 AWQ393199:AWR393202 BGM393199:BGN393202 BQI393199:BQJ393202 CAE393199:CAF393202 CKA393199:CKB393202 CTW393199:CTX393202 DDS393199:DDT393202 DNO393199:DNP393202 DXK393199:DXL393202 EHG393199:EHH393202 ERC393199:ERD393202 FAY393199:FAZ393202 FKU393199:FKV393202 FUQ393199:FUR393202 GEM393199:GEN393202 GOI393199:GOJ393202 GYE393199:GYF393202 HIA393199:HIB393202 HRW393199:HRX393202 IBS393199:IBT393202 ILO393199:ILP393202 IVK393199:IVL393202 JFG393199:JFH393202 JPC393199:JPD393202 JYY393199:JYZ393202 KIU393199:KIV393202 KSQ393199:KSR393202 LCM393199:LCN393202 LMI393199:LMJ393202 LWE393199:LWF393202 MGA393199:MGB393202 MPW393199:MPX393202 MZS393199:MZT393202 NJO393199:NJP393202 NTK393199:NTL393202 ODG393199:ODH393202 ONC393199:OND393202 OWY393199:OWZ393202 PGU393199:PGV393202 PQQ393199:PQR393202 QAM393199:QAN393202 QKI393199:QKJ393202 QUE393199:QUF393202 REA393199:REB393202 RNW393199:RNX393202 RXS393199:RXT393202 SHO393199:SHP393202 SRK393199:SRL393202 TBG393199:TBH393202 TLC393199:TLD393202 TUY393199:TUZ393202 UEU393199:UEV393202 UOQ393199:UOR393202 UYM393199:UYN393202 VII393199:VIJ393202 VSE393199:VSF393202 WCA393199:WCB393202 WLW393199:WLX393202 WVS393199:WVT393202 JG458735:JH458738 TC458735:TD458738 ACY458735:ACZ458738 AMU458735:AMV458738 AWQ458735:AWR458738 BGM458735:BGN458738 BQI458735:BQJ458738 CAE458735:CAF458738 CKA458735:CKB458738 CTW458735:CTX458738 DDS458735:DDT458738 DNO458735:DNP458738 DXK458735:DXL458738 EHG458735:EHH458738 ERC458735:ERD458738 FAY458735:FAZ458738 FKU458735:FKV458738 FUQ458735:FUR458738 GEM458735:GEN458738 GOI458735:GOJ458738 GYE458735:GYF458738 HIA458735:HIB458738 HRW458735:HRX458738 IBS458735:IBT458738 ILO458735:ILP458738 IVK458735:IVL458738 JFG458735:JFH458738 JPC458735:JPD458738 JYY458735:JYZ458738 KIU458735:KIV458738 KSQ458735:KSR458738 LCM458735:LCN458738 LMI458735:LMJ458738 LWE458735:LWF458738 MGA458735:MGB458738 MPW458735:MPX458738 MZS458735:MZT458738 NJO458735:NJP458738 NTK458735:NTL458738 ODG458735:ODH458738 ONC458735:OND458738 OWY458735:OWZ458738 PGU458735:PGV458738 PQQ458735:PQR458738 QAM458735:QAN458738 QKI458735:QKJ458738 QUE458735:QUF458738 REA458735:REB458738 RNW458735:RNX458738 RXS458735:RXT458738 SHO458735:SHP458738 SRK458735:SRL458738 TBG458735:TBH458738 TLC458735:TLD458738 TUY458735:TUZ458738 UEU458735:UEV458738 UOQ458735:UOR458738 UYM458735:UYN458738 VII458735:VIJ458738 VSE458735:VSF458738 WCA458735:WCB458738 WLW458735:WLX458738 WVS458735:WVT458738 JG524271:JH524274 TC524271:TD524274 ACY524271:ACZ524274 AMU524271:AMV524274 AWQ524271:AWR524274 BGM524271:BGN524274 BQI524271:BQJ524274 CAE524271:CAF524274 CKA524271:CKB524274 CTW524271:CTX524274 DDS524271:DDT524274 DNO524271:DNP524274 DXK524271:DXL524274 EHG524271:EHH524274 ERC524271:ERD524274 FAY524271:FAZ524274 FKU524271:FKV524274 FUQ524271:FUR524274 GEM524271:GEN524274 GOI524271:GOJ524274 GYE524271:GYF524274 HIA524271:HIB524274 HRW524271:HRX524274 IBS524271:IBT524274 ILO524271:ILP524274 IVK524271:IVL524274 JFG524271:JFH524274 JPC524271:JPD524274 JYY524271:JYZ524274 KIU524271:KIV524274 KSQ524271:KSR524274 LCM524271:LCN524274 LMI524271:LMJ524274 LWE524271:LWF524274 MGA524271:MGB524274 MPW524271:MPX524274 MZS524271:MZT524274 NJO524271:NJP524274 NTK524271:NTL524274 ODG524271:ODH524274 ONC524271:OND524274 OWY524271:OWZ524274 PGU524271:PGV524274 PQQ524271:PQR524274 QAM524271:QAN524274 QKI524271:QKJ524274 QUE524271:QUF524274 REA524271:REB524274 RNW524271:RNX524274 RXS524271:RXT524274 SHO524271:SHP524274 SRK524271:SRL524274 TBG524271:TBH524274 TLC524271:TLD524274 TUY524271:TUZ524274 UEU524271:UEV524274 UOQ524271:UOR524274 UYM524271:UYN524274 VII524271:VIJ524274 VSE524271:VSF524274 WCA524271:WCB524274 WLW524271:WLX524274 WVS524271:WVT524274 JG589807:JH589810 TC589807:TD589810 ACY589807:ACZ589810 AMU589807:AMV589810 AWQ589807:AWR589810 BGM589807:BGN589810 BQI589807:BQJ589810 CAE589807:CAF589810 CKA589807:CKB589810 CTW589807:CTX589810 DDS589807:DDT589810 DNO589807:DNP589810 DXK589807:DXL589810 EHG589807:EHH589810 ERC589807:ERD589810 FAY589807:FAZ589810 FKU589807:FKV589810 FUQ589807:FUR589810 GEM589807:GEN589810 GOI589807:GOJ589810 GYE589807:GYF589810 HIA589807:HIB589810 HRW589807:HRX589810 IBS589807:IBT589810 ILO589807:ILP589810 IVK589807:IVL589810 JFG589807:JFH589810 JPC589807:JPD589810 JYY589807:JYZ589810 KIU589807:KIV589810 KSQ589807:KSR589810 LCM589807:LCN589810 LMI589807:LMJ589810 LWE589807:LWF589810 MGA589807:MGB589810 MPW589807:MPX589810 MZS589807:MZT589810 NJO589807:NJP589810 NTK589807:NTL589810 ODG589807:ODH589810 ONC589807:OND589810 OWY589807:OWZ589810 PGU589807:PGV589810 PQQ589807:PQR589810 QAM589807:QAN589810 QKI589807:QKJ589810 QUE589807:QUF589810 REA589807:REB589810 RNW589807:RNX589810 RXS589807:RXT589810 SHO589807:SHP589810 SRK589807:SRL589810 TBG589807:TBH589810 TLC589807:TLD589810 TUY589807:TUZ589810 UEU589807:UEV589810 UOQ589807:UOR589810 UYM589807:UYN589810 VII589807:VIJ589810 VSE589807:VSF589810 WCA589807:WCB589810 WLW589807:WLX589810 WVS589807:WVT589810 JG655343:JH655346 TC655343:TD655346 ACY655343:ACZ655346 AMU655343:AMV655346 AWQ655343:AWR655346 BGM655343:BGN655346 BQI655343:BQJ655346 CAE655343:CAF655346 CKA655343:CKB655346 CTW655343:CTX655346 DDS655343:DDT655346 DNO655343:DNP655346 DXK655343:DXL655346 EHG655343:EHH655346 ERC655343:ERD655346 FAY655343:FAZ655346 FKU655343:FKV655346 FUQ655343:FUR655346 GEM655343:GEN655346 GOI655343:GOJ655346 GYE655343:GYF655346 HIA655343:HIB655346 HRW655343:HRX655346 IBS655343:IBT655346 ILO655343:ILP655346 IVK655343:IVL655346 JFG655343:JFH655346 JPC655343:JPD655346 JYY655343:JYZ655346 KIU655343:KIV655346 KSQ655343:KSR655346 LCM655343:LCN655346 LMI655343:LMJ655346 LWE655343:LWF655346 MGA655343:MGB655346 MPW655343:MPX655346 MZS655343:MZT655346 NJO655343:NJP655346 NTK655343:NTL655346 ODG655343:ODH655346 ONC655343:OND655346 OWY655343:OWZ655346 PGU655343:PGV655346 PQQ655343:PQR655346 QAM655343:QAN655346 QKI655343:QKJ655346 QUE655343:QUF655346 REA655343:REB655346 RNW655343:RNX655346 RXS655343:RXT655346 SHO655343:SHP655346 SRK655343:SRL655346 TBG655343:TBH655346 TLC655343:TLD655346 TUY655343:TUZ655346 UEU655343:UEV655346 UOQ655343:UOR655346 UYM655343:UYN655346 VII655343:VIJ655346 VSE655343:VSF655346 WCA655343:WCB655346 WLW655343:WLX655346 WVS655343:WVT655346 JG720879:JH720882 TC720879:TD720882 ACY720879:ACZ720882 AMU720879:AMV720882 AWQ720879:AWR720882 BGM720879:BGN720882 BQI720879:BQJ720882 CAE720879:CAF720882 CKA720879:CKB720882 CTW720879:CTX720882 DDS720879:DDT720882 DNO720879:DNP720882 DXK720879:DXL720882 EHG720879:EHH720882 ERC720879:ERD720882 FAY720879:FAZ720882 FKU720879:FKV720882 FUQ720879:FUR720882 GEM720879:GEN720882 GOI720879:GOJ720882 GYE720879:GYF720882 HIA720879:HIB720882 HRW720879:HRX720882 IBS720879:IBT720882 ILO720879:ILP720882 IVK720879:IVL720882 JFG720879:JFH720882 JPC720879:JPD720882 JYY720879:JYZ720882 KIU720879:KIV720882 KSQ720879:KSR720882 LCM720879:LCN720882 LMI720879:LMJ720882 LWE720879:LWF720882 MGA720879:MGB720882 MPW720879:MPX720882 MZS720879:MZT720882 NJO720879:NJP720882 NTK720879:NTL720882 ODG720879:ODH720882 ONC720879:OND720882 OWY720879:OWZ720882 PGU720879:PGV720882 PQQ720879:PQR720882 QAM720879:QAN720882 QKI720879:QKJ720882 QUE720879:QUF720882 REA720879:REB720882 RNW720879:RNX720882 RXS720879:RXT720882 SHO720879:SHP720882 SRK720879:SRL720882 TBG720879:TBH720882 TLC720879:TLD720882 TUY720879:TUZ720882 UEU720879:UEV720882 UOQ720879:UOR720882 UYM720879:UYN720882 VII720879:VIJ720882 VSE720879:VSF720882 WCA720879:WCB720882 WLW720879:WLX720882 WVS720879:WVT720882 JG786415:JH786418 TC786415:TD786418 ACY786415:ACZ786418 AMU786415:AMV786418 AWQ786415:AWR786418 BGM786415:BGN786418 BQI786415:BQJ786418 CAE786415:CAF786418 CKA786415:CKB786418 CTW786415:CTX786418 DDS786415:DDT786418 DNO786415:DNP786418 DXK786415:DXL786418 EHG786415:EHH786418 ERC786415:ERD786418 FAY786415:FAZ786418 FKU786415:FKV786418 FUQ786415:FUR786418 GEM786415:GEN786418 GOI786415:GOJ786418 GYE786415:GYF786418 HIA786415:HIB786418 HRW786415:HRX786418 IBS786415:IBT786418 ILO786415:ILP786418 IVK786415:IVL786418 JFG786415:JFH786418 JPC786415:JPD786418 JYY786415:JYZ786418 KIU786415:KIV786418 KSQ786415:KSR786418 LCM786415:LCN786418 LMI786415:LMJ786418 LWE786415:LWF786418 MGA786415:MGB786418 MPW786415:MPX786418 MZS786415:MZT786418 NJO786415:NJP786418 NTK786415:NTL786418 ODG786415:ODH786418 ONC786415:OND786418 OWY786415:OWZ786418 PGU786415:PGV786418 PQQ786415:PQR786418 QAM786415:QAN786418 QKI786415:QKJ786418 QUE786415:QUF786418 REA786415:REB786418 RNW786415:RNX786418 RXS786415:RXT786418 SHO786415:SHP786418 SRK786415:SRL786418 TBG786415:TBH786418 TLC786415:TLD786418 TUY786415:TUZ786418 UEU786415:UEV786418 UOQ786415:UOR786418 UYM786415:UYN786418 VII786415:VIJ786418 VSE786415:VSF786418 WCA786415:WCB786418 WLW786415:WLX786418 WVS786415:WVT786418 JG851951:JH851954 TC851951:TD851954 ACY851951:ACZ851954 AMU851951:AMV851954 AWQ851951:AWR851954 BGM851951:BGN851954 BQI851951:BQJ851954 CAE851951:CAF851954 CKA851951:CKB851954 CTW851951:CTX851954 DDS851951:DDT851954 DNO851951:DNP851954 DXK851951:DXL851954 EHG851951:EHH851954 ERC851951:ERD851954 FAY851951:FAZ851954 FKU851951:FKV851954 FUQ851951:FUR851954 GEM851951:GEN851954 GOI851951:GOJ851954 GYE851951:GYF851954 HIA851951:HIB851954 HRW851951:HRX851954 IBS851951:IBT851954 ILO851951:ILP851954 IVK851951:IVL851954 JFG851951:JFH851954 JPC851951:JPD851954 JYY851951:JYZ851954 KIU851951:KIV851954 KSQ851951:KSR851954 LCM851951:LCN851954 LMI851951:LMJ851954 LWE851951:LWF851954 MGA851951:MGB851954 MPW851951:MPX851954 MZS851951:MZT851954 NJO851951:NJP851954 NTK851951:NTL851954 ODG851951:ODH851954 ONC851951:OND851954 OWY851951:OWZ851954 PGU851951:PGV851954 PQQ851951:PQR851954 QAM851951:QAN851954 QKI851951:QKJ851954 QUE851951:QUF851954 REA851951:REB851954 RNW851951:RNX851954 RXS851951:RXT851954 SHO851951:SHP851954 SRK851951:SRL851954 TBG851951:TBH851954 TLC851951:TLD851954 TUY851951:TUZ851954 UEU851951:UEV851954 UOQ851951:UOR851954 UYM851951:UYN851954 VII851951:VIJ851954 VSE851951:VSF851954 WCA851951:WCB851954 WLW851951:WLX851954 WVS851951:WVT851954 JG917487:JH917490 TC917487:TD917490 ACY917487:ACZ917490 AMU917487:AMV917490 AWQ917487:AWR917490 BGM917487:BGN917490 BQI917487:BQJ917490 CAE917487:CAF917490 CKA917487:CKB917490 CTW917487:CTX917490 DDS917487:DDT917490 DNO917487:DNP917490 DXK917487:DXL917490 EHG917487:EHH917490 ERC917487:ERD917490 FAY917487:FAZ917490 FKU917487:FKV917490 FUQ917487:FUR917490 GEM917487:GEN917490 GOI917487:GOJ917490 GYE917487:GYF917490 HIA917487:HIB917490 HRW917487:HRX917490 IBS917487:IBT917490 ILO917487:ILP917490 IVK917487:IVL917490 JFG917487:JFH917490 JPC917487:JPD917490 JYY917487:JYZ917490 KIU917487:KIV917490 KSQ917487:KSR917490 LCM917487:LCN917490 LMI917487:LMJ917490 LWE917487:LWF917490 MGA917487:MGB917490 MPW917487:MPX917490 MZS917487:MZT917490 NJO917487:NJP917490 NTK917487:NTL917490 ODG917487:ODH917490 ONC917487:OND917490 OWY917487:OWZ917490 PGU917487:PGV917490 PQQ917487:PQR917490 QAM917487:QAN917490 QKI917487:QKJ917490 QUE917487:QUF917490 REA917487:REB917490 RNW917487:RNX917490 RXS917487:RXT917490 SHO917487:SHP917490 SRK917487:SRL917490 TBG917487:TBH917490 TLC917487:TLD917490 TUY917487:TUZ917490 UEU917487:UEV917490 UOQ917487:UOR917490 UYM917487:UYN917490 VII917487:VIJ917490 VSE917487:VSF917490 WCA917487:WCB917490 WLW917487:WLX917490 WVS917487:WVT917490 JG983023:JH983026 TC983023:TD983026 ACY983023:ACZ983026 AMU983023:AMV983026 AWQ983023:AWR983026 BGM983023:BGN983026 BQI983023:BQJ983026 CAE983023:CAF983026 CKA983023:CKB983026 CTW983023:CTX983026 DDS983023:DDT983026 DNO983023:DNP983026 DXK983023:DXL983026 EHG983023:EHH983026 ERC983023:ERD983026 FAY983023:FAZ983026 FKU983023:FKV983026 FUQ983023:FUR983026 GEM983023:GEN983026 GOI983023:GOJ983026 GYE983023:GYF983026 HIA983023:HIB983026 HRW983023:HRX983026 IBS983023:IBT983026 ILO983023:ILP983026 IVK983023:IVL983026 JFG983023:JFH983026 JPC983023:JPD983026 JYY983023:JYZ983026 KIU983023:KIV983026 KSQ983023:KSR983026 LCM983023:LCN983026 LMI983023:LMJ983026 LWE983023:LWF983026 MGA983023:MGB983026 MPW983023:MPX983026 MZS983023:MZT983026 NJO983023:NJP983026 NTK983023:NTL983026 ODG983023:ODH983026 ONC983023:OND983026 OWY983023:OWZ983026 PGU983023:PGV983026 PQQ983023:PQR983026 QAM983023:QAN983026 QKI983023:QKJ983026 QUE983023:QUF983026 REA983023:REB983026 RNW983023:RNX983026 RXS983023:RXT983026 SHO983023:SHP983026 SRK983023:SRL983026 TBG983023:TBH983026 TLC983023:TLD983026 TUY983023:TUZ983026 UEU983023:UEV983026 UOQ983023:UOR983026 UYM983023:UYN983026 VII983023:VIJ983026 VSE983023:VSF983026 WCA983023:WCB983026 WLW983023:WLX983026 WVS983023:WVT983026 JG65533:JH65583 TC65533:TD65583 ACY65533:ACZ65583 AMU65533:AMV65583 AWQ65533:AWR65583 BGM65533:BGN65583 BQI65533:BQJ65583 CAE65533:CAF65583 CKA65533:CKB65583 CTW65533:CTX65583 DDS65533:DDT65583 DNO65533:DNP65583 DXK65533:DXL65583 EHG65533:EHH65583 ERC65533:ERD65583 FAY65533:FAZ65583 FKU65533:FKV65583 FUQ65533:FUR65583 GEM65533:GEN65583 GOI65533:GOJ65583 GYE65533:GYF65583 HIA65533:HIB65583 HRW65533:HRX65583 IBS65533:IBT65583 ILO65533:ILP65583 IVK65533:IVL65583 JFG65533:JFH65583 JPC65533:JPD65583 JYY65533:JYZ65583 KIU65533:KIV65583 KSQ65533:KSR65583 LCM65533:LCN65583 LMI65533:LMJ65583 LWE65533:LWF65583 MGA65533:MGB65583 MPW65533:MPX65583 MZS65533:MZT65583 NJO65533:NJP65583 NTK65533:NTL65583 ODG65533:ODH65583 ONC65533:OND65583 OWY65533:OWZ65583 PGU65533:PGV65583 PQQ65533:PQR65583 QAM65533:QAN65583 QKI65533:QKJ65583 QUE65533:QUF65583 REA65533:REB65583 RNW65533:RNX65583 RXS65533:RXT65583 SHO65533:SHP65583 SRK65533:SRL65583 TBG65533:TBH65583 TLC65533:TLD65583 TUY65533:TUZ65583 UEU65533:UEV65583 UOQ65533:UOR65583 UYM65533:UYN65583 VII65533:VIJ65583 VSE65533:VSF65583 WCA65533:WCB65583 WLW65533:WLX65583 WVS65533:WVT65583 JG131069:JH131119 TC131069:TD131119 ACY131069:ACZ131119 AMU131069:AMV131119 AWQ131069:AWR131119 BGM131069:BGN131119 BQI131069:BQJ131119 CAE131069:CAF131119 CKA131069:CKB131119 CTW131069:CTX131119 DDS131069:DDT131119 DNO131069:DNP131119 DXK131069:DXL131119 EHG131069:EHH131119 ERC131069:ERD131119 FAY131069:FAZ131119 FKU131069:FKV131119 FUQ131069:FUR131119 GEM131069:GEN131119 GOI131069:GOJ131119 GYE131069:GYF131119 HIA131069:HIB131119 HRW131069:HRX131119 IBS131069:IBT131119 ILO131069:ILP131119 IVK131069:IVL131119 JFG131069:JFH131119 JPC131069:JPD131119 JYY131069:JYZ131119 KIU131069:KIV131119 KSQ131069:KSR131119 LCM131069:LCN131119 LMI131069:LMJ131119 LWE131069:LWF131119 MGA131069:MGB131119 MPW131069:MPX131119 MZS131069:MZT131119 NJO131069:NJP131119 NTK131069:NTL131119 ODG131069:ODH131119 ONC131069:OND131119 OWY131069:OWZ131119 PGU131069:PGV131119 PQQ131069:PQR131119 QAM131069:QAN131119 QKI131069:QKJ131119 QUE131069:QUF131119 REA131069:REB131119 RNW131069:RNX131119 RXS131069:RXT131119 SHO131069:SHP131119 SRK131069:SRL131119 TBG131069:TBH131119 TLC131069:TLD131119 TUY131069:TUZ131119 UEU131069:UEV131119 UOQ131069:UOR131119 UYM131069:UYN131119 VII131069:VIJ131119 VSE131069:VSF131119 WCA131069:WCB131119 WLW131069:WLX131119 WVS131069:WVT131119 JG196605:JH196655 TC196605:TD196655 ACY196605:ACZ196655 AMU196605:AMV196655 AWQ196605:AWR196655 BGM196605:BGN196655 BQI196605:BQJ196655 CAE196605:CAF196655 CKA196605:CKB196655 CTW196605:CTX196655 DDS196605:DDT196655 DNO196605:DNP196655 DXK196605:DXL196655 EHG196605:EHH196655 ERC196605:ERD196655 FAY196605:FAZ196655 FKU196605:FKV196655 FUQ196605:FUR196655 GEM196605:GEN196655 GOI196605:GOJ196655 GYE196605:GYF196655 HIA196605:HIB196655 HRW196605:HRX196655 IBS196605:IBT196655 ILO196605:ILP196655 IVK196605:IVL196655 JFG196605:JFH196655 JPC196605:JPD196655 JYY196605:JYZ196655 KIU196605:KIV196655 KSQ196605:KSR196655 LCM196605:LCN196655 LMI196605:LMJ196655 LWE196605:LWF196655 MGA196605:MGB196655 MPW196605:MPX196655 MZS196605:MZT196655 NJO196605:NJP196655 NTK196605:NTL196655 ODG196605:ODH196655 ONC196605:OND196655 OWY196605:OWZ196655 PGU196605:PGV196655 PQQ196605:PQR196655 QAM196605:QAN196655 QKI196605:QKJ196655 QUE196605:QUF196655 REA196605:REB196655 RNW196605:RNX196655 RXS196605:RXT196655 SHO196605:SHP196655 SRK196605:SRL196655 TBG196605:TBH196655 TLC196605:TLD196655 TUY196605:TUZ196655 UEU196605:UEV196655 UOQ196605:UOR196655 UYM196605:UYN196655 VII196605:VIJ196655 VSE196605:VSF196655 WCA196605:WCB196655 WLW196605:WLX196655 WVS196605:WVT196655 JG262141:JH262191 TC262141:TD262191 ACY262141:ACZ262191 AMU262141:AMV262191 AWQ262141:AWR262191 BGM262141:BGN262191 BQI262141:BQJ262191 CAE262141:CAF262191 CKA262141:CKB262191 CTW262141:CTX262191 DDS262141:DDT262191 DNO262141:DNP262191 DXK262141:DXL262191 EHG262141:EHH262191 ERC262141:ERD262191 FAY262141:FAZ262191 FKU262141:FKV262191 FUQ262141:FUR262191 GEM262141:GEN262191 GOI262141:GOJ262191 GYE262141:GYF262191 HIA262141:HIB262191 HRW262141:HRX262191 IBS262141:IBT262191 ILO262141:ILP262191 IVK262141:IVL262191 JFG262141:JFH262191 JPC262141:JPD262191 JYY262141:JYZ262191 KIU262141:KIV262191 KSQ262141:KSR262191 LCM262141:LCN262191 LMI262141:LMJ262191 LWE262141:LWF262191 MGA262141:MGB262191 MPW262141:MPX262191 MZS262141:MZT262191 NJO262141:NJP262191 NTK262141:NTL262191 ODG262141:ODH262191 ONC262141:OND262191 OWY262141:OWZ262191 PGU262141:PGV262191 PQQ262141:PQR262191 QAM262141:QAN262191 QKI262141:QKJ262191 QUE262141:QUF262191 REA262141:REB262191 RNW262141:RNX262191 RXS262141:RXT262191 SHO262141:SHP262191 SRK262141:SRL262191 TBG262141:TBH262191 TLC262141:TLD262191 TUY262141:TUZ262191 UEU262141:UEV262191 UOQ262141:UOR262191 UYM262141:UYN262191 VII262141:VIJ262191 VSE262141:VSF262191 WCA262141:WCB262191 WLW262141:WLX262191 WVS262141:WVT262191 JG327677:JH327727 TC327677:TD327727 ACY327677:ACZ327727 AMU327677:AMV327727 AWQ327677:AWR327727 BGM327677:BGN327727 BQI327677:BQJ327727 CAE327677:CAF327727 CKA327677:CKB327727 CTW327677:CTX327727 DDS327677:DDT327727 DNO327677:DNP327727 DXK327677:DXL327727 EHG327677:EHH327727 ERC327677:ERD327727 FAY327677:FAZ327727 FKU327677:FKV327727 FUQ327677:FUR327727 GEM327677:GEN327727 GOI327677:GOJ327727 GYE327677:GYF327727 HIA327677:HIB327727 HRW327677:HRX327727 IBS327677:IBT327727 ILO327677:ILP327727 IVK327677:IVL327727 JFG327677:JFH327727 JPC327677:JPD327727 JYY327677:JYZ327727 KIU327677:KIV327727 KSQ327677:KSR327727 LCM327677:LCN327727 LMI327677:LMJ327727 LWE327677:LWF327727 MGA327677:MGB327727 MPW327677:MPX327727 MZS327677:MZT327727 NJO327677:NJP327727 NTK327677:NTL327727 ODG327677:ODH327727 ONC327677:OND327727 OWY327677:OWZ327727 PGU327677:PGV327727 PQQ327677:PQR327727 QAM327677:QAN327727 QKI327677:QKJ327727 QUE327677:QUF327727 REA327677:REB327727 RNW327677:RNX327727 RXS327677:RXT327727 SHO327677:SHP327727 SRK327677:SRL327727 TBG327677:TBH327727 TLC327677:TLD327727 TUY327677:TUZ327727 UEU327677:UEV327727 UOQ327677:UOR327727 UYM327677:UYN327727 VII327677:VIJ327727 VSE327677:VSF327727 WCA327677:WCB327727 WLW327677:WLX327727 WVS327677:WVT327727 JG393213:JH393263 TC393213:TD393263 ACY393213:ACZ393263 AMU393213:AMV393263 AWQ393213:AWR393263 BGM393213:BGN393263 BQI393213:BQJ393263 CAE393213:CAF393263 CKA393213:CKB393263 CTW393213:CTX393263 DDS393213:DDT393263 DNO393213:DNP393263 DXK393213:DXL393263 EHG393213:EHH393263 ERC393213:ERD393263 FAY393213:FAZ393263 FKU393213:FKV393263 FUQ393213:FUR393263 GEM393213:GEN393263 GOI393213:GOJ393263 GYE393213:GYF393263 HIA393213:HIB393263 HRW393213:HRX393263 IBS393213:IBT393263 ILO393213:ILP393263 IVK393213:IVL393263 JFG393213:JFH393263 JPC393213:JPD393263 JYY393213:JYZ393263 KIU393213:KIV393263 KSQ393213:KSR393263 LCM393213:LCN393263 LMI393213:LMJ393263 LWE393213:LWF393263 MGA393213:MGB393263 MPW393213:MPX393263 MZS393213:MZT393263 NJO393213:NJP393263 NTK393213:NTL393263 ODG393213:ODH393263 ONC393213:OND393263 OWY393213:OWZ393263 PGU393213:PGV393263 PQQ393213:PQR393263 QAM393213:QAN393263 QKI393213:QKJ393263 QUE393213:QUF393263 REA393213:REB393263 RNW393213:RNX393263 RXS393213:RXT393263 SHO393213:SHP393263 SRK393213:SRL393263 TBG393213:TBH393263 TLC393213:TLD393263 TUY393213:TUZ393263 UEU393213:UEV393263 UOQ393213:UOR393263 UYM393213:UYN393263 VII393213:VIJ393263 VSE393213:VSF393263 WCA393213:WCB393263 WLW393213:WLX393263 WVS393213:WVT393263 JG458749:JH458799 TC458749:TD458799 ACY458749:ACZ458799 AMU458749:AMV458799 AWQ458749:AWR458799 BGM458749:BGN458799 BQI458749:BQJ458799 CAE458749:CAF458799 CKA458749:CKB458799 CTW458749:CTX458799 DDS458749:DDT458799 DNO458749:DNP458799 DXK458749:DXL458799 EHG458749:EHH458799 ERC458749:ERD458799 FAY458749:FAZ458799 FKU458749:FKV458799 FUQ458749:FUR458799 GEM458749:GEN458799 GOI458749:GOJ458799 GYE458749:GYF458799 HIA458749:HIB458799 HRW458749:HRX458799 IBS458749:IBT458799 ILO458749:ILP458799 IVK458749:IVL458799 JFG458749:JFH458799 JPC458749:JPD458799 JYY458749:JYZ458799 KIU458749:KIV458799 KSQ458749:KSR458799 LCM458749:LCN458799 LMI458749:LMJ458799 LWE458749:LWF458799 MGA458749:MGB458799 MPW458749:MPX458799 MZS458749:MZT458799 NJO458749:NJP458799 NTK458749:NTL458799 ODG458749:ODH458799 ONC458749:OND458799 OWY458749:OWZ458799 PGU458749:PGV458799 PQQ458749:PQR458799 QAM458749:QAN458799 QKI458749:QKJ458799 QUE458749:QUF458799 REA458749:REB458799 RNW458749:RNX458799 RXS458749:RXT458799 SHO458749:SHP458799 SRK458749:SRL458799 TBG458749:TBH458799 TLC458749:TLD458799 TUY458749:TUZ458799 UEU458749:UEV458799 UOQ458749:UOR458799 UYM458749:UYN458799 VII458749:VIJ458799 VSE458749:VSF458799 WCA458749:WCB458799 WLW458749:WLX458799 WVS458749:WVT458799 JG524285:JH524335 TC524285:TD524335 ACY524285:ACZ524335 AMU524285:AMV524335 AWQ524285:AWR524335 BGM524285:BGN524335 BQI524285:BQJ524335 CAE524285:CAF524335 CKA524285:CKB524335 CTW524285:CTX524335 DDS524285:DDT524335 DNO524285:DNP524335 DXK524285:DXL524335 EHG524285:EHH524335 ERC524285:ERD524335 FAY524285:FAZ524335 FKU524285:FKV524335 FUQ524285:FUR524335 GEM524285:GEN524335 GOI524285:GOJ524335 GYE524285:GYF524335 HIA524285:HIB524335 HRW524285:HRX524335 IBS524285:IBT524335 ILO524285:ILP524335 IVK524285:IVL524335 JFG524285:JFH524335 JPC524285:JPD524335 JYY524285:JYZ524335 KIU524285:KIV524335 KSQ524285:KSR524335 LCM524285:LCN524335 LMI524285:LMJ524335 LWE524285:LWF524335 MGA524285:MGB524335 MPW524285:MPX524335 MZS524285:MZT524335 NJO524285:NJP524335 NTK524285:NTL524335 ODG524285:ODH524335 ONC524285:OND524335 OWY524285:OWZ524335 PGU524285:PGV524335 PQQ524285:PQR524335 QAM524285:QAN524335 QKI524285:QKJ524335 QUE524285:QUF524335 REA524285:REB524335 RNW524285:RNX524335 RXS524285:RXT524335 SHO524285:SHP524335 SRK524285:SRL524335 TBG524285:TBH524335 TLC524285:TLD524335 TUY524285:TUZ524335 UEU524285:UEV524335 UOQ524285:UOR524335 UYM524285:UYN524335 VII524285:VIJ524335 VSE524285:VSF524335 WCA524285:WCB524335 WLW524285:WLX524335 WVS524285:WVT524335 JG589821:JH589871 TC589821:TD589871 ACY589821:ACZ589871 AMU589821:AMV589871 AWQ589821:AWR589871 BGM589821:BGN589871 BQI589821:BQJ589871 CAE589821:CAF589871 CKA589821:CKB589871 CTW589821:CTX589871 DDS589821:DDT589871 DNO589821:DNP589871 DXK589821:DXL589871 EHG589821:EHH589871 ERC589821:ERD589871 FAY589821:FAZ589871 FKU589821:FKV589871 FUQ589821:FUR589871 GEM589821:GEN589871 GOI589821:GOJ589871 GYE589821:GYF589871 HIA589821:HIB589871 HRW589821:HRX589871 IBS589821:IBT589871 ILO589821:ILP589871 IVK589821:IVL589871 JFG589821:JFH589871 JPC589821:JPD589871 JYY589821:JYZ589871 KIU589821:KIV589871 KSQ589821:KSR589871 LCM589821:LCN589871 LMI589821:LMJ589871 LWE589821:LWF589871 MGA589821:MGB589871 MPW589821:MPX589871 MZS589821:MZT589871 NJO589821:NJP589871 NTK589821:NTL589871 ODG589821:ODH589871 ONC589821:OND589871 OWY589821:OWZ589871 PGU589821:PGV589871 PQQ589821:PQR589871 QAM589821:QAN589871 QKI589821:QKJ589871 QUE589821:QUF589871 REA589821:REB589871 RNW589821:RNX589871 RXS589821:RXT589871 SHO589821:SHP589871 SRK589821:SRL589871 TBG589821:TBH589871 TLC589821:TLD589871 TUY589821:TUZ589871 UEU589821:UEV589871 UOQ589821:UOR589871 UYM589821:UYN589871 VII589821:VIJ589871 VSE589821:VSF589871 WCA589821:WCB589871 WLW589821:WLX589871 WVS589821:WVT589871 JG655357:JH655407 TC655357:TD655407 ACY655357:ACZ655407 AMU655357:AMV655407 AWQ655357:AWR655407 BGM655357:BGN655407 BQI655357:BQJ655407 CAE655357:CAF655407 CKA655357:CKB655407 CTW655357:CTX655407 DDS655357:DDT655407 DNO655357:DNP655407 DXK655357:DXL655407 EHG655357:EHH655407 ERC655357:ERD655407 FAY655357:FAZ655407 FKU655357:FKV655407 FUQ655357:FUR655407 GEM655357:GEN655407 GOI655357:GOJ655407 GYE655357:GYF655407 HIA655357:HIB655407 HRW655357:HRX655407 IBS655357:IBT655407 ILO655357:ILP655407 IVK655357:IVL655407 JFG655357:JFH655407 JPC655357:JPD655407 JYY655357:JYZ655407 KIU655357:KIV655407 KSQ655357:KSR655407 LCM655357:LCN655407 LMI655357:LMJ655407 LWE655357:LWF655407 MGA655357:MGB655407 MPW655357:MPX655407 MZS655357:MZT655407 NJO655357:NJP655407 NTK655357:NTL655407 ODG655357:ODH655407 ONC655357:OND655407 OWY655357:OWZ655407 PGU655357:PGV655407 PQQ655357:PQR655407 QAM655357:QAN655407 QKI655357:QKJ655407 QUE655357:QUF655407 REA655357:REB655407 RNW655357:RNX655407 RXS655357:RXT655407 SHO655357:SHP655407 SRK655357:SRL655407 TBG655357:TBH655407 TLC655357:TLD655407 TUY655357:TUZ655407 UEU655357:UEV655407 UOQ655357:UOR655407 UYM655357:UYN655407 VII655357:VIJ655407 VSE655357:VSF655407 WCA655357:WCB655407 WLW655357:WLX655407 WVS655357:WVT655407 JG720893:JH720943 TC720893:TD720943 ACY720893:ACZ720943 AMU720893:AMV720943 AWQ720893:AWR720943 BGM720893:BGN720943 BQI720893:BQJ720943 CAE720893:CAF720943 CKA720893:CKB720943 CTW720893:CTX720943 DDS720893:DDT720943 DNO720893:DNP720943 DXK720893:DXL720943 EHG720893:EHH720943 ERC720893:ERD720943 FAY720893:FAZ720943 FKU720893:FKV720943 FUQ720893:FUR720943 GEM720893:GEN720943 GOI720893:GOJ720943 GYE720893:GYF720943 HIA720893:HIB720943 HRW720893:HRX720943 IBS720893:IBT720943 ILO720893:ILP720943 IVK720893:IVL720943 JFG720893:JFH720943 JPC720893:JPD720943 JYY720893:JYZ720943 KIU720893:KIV720943 KSQ720893:KSR720943 LCM720893:LCN720943 LMI720893:LMJ720943 LWE720893:LWF720943 MGA720893:MGB720943 MPW720893:MPX720943 MZS720893:MZT720943 NJO720893:NJP720943 NTK720893:NTL720943 ODG720893:ODH720943 ONC720893:OND720943 OWY720893:OWZ720943 PGU720893:PGV720943 PQQ720893:PQR720943 QAM720893:QAN720943 QKI720893:QKJ720943 QUE720893:QUF720943 REA720893:REB720943 RNW720893:RNX720943 RXS720893:RXT720943 SHO720893:SHP720943 SRK720893:SRL720943 TBG720893:TBH720943 TLC720893:TLD720943 TUY720893:TUZ720943 UEU720893:UEV720943 UOQ720893:UOR720943 UYM720893:UYN720943 VII720893:VIJ720943 VSE720893:VSF720943 WCA720893:WCB720943 WLW720893:WLX720943 WVS720893:WVT720943 JG786429:JH786479 TC786429:TD786479 ACY786429:ACZ786479 AMU786429:AMV786479 AWQ786429:AWR786479 BGM786429:BGN786479 BQI786429:BQJ786479 CAE786429:CAF786479 CKA786429:CKB786479 CTW786429:CTX786479 DDS786429:DDT786479 DNO786429:DNP786479 DXK786429:DXL786479 EHG786429:EHH786479 ERC786429:ERD786479 FAY786429:FAZ786479 FKU786429:FKV786479 FUQ786429:FUR786479 GEM786429:GEN786479 GOI786429:GOJ786479 GYE786429:GYF786479 HIA786429:HIB786479 HRW786429:HRX786479 IBS786429:IBT786479 ILO786429:ILP786479 IVK786429:IVL786479 JFG786429:JFH786479 JPC786429:JPD786479 JYY786429:JYZ786479 KIU786429:KIV786479 KSQ786429:KSR786479 LCM786429:LCN786479 LMI786429:LMJ786479 LWE786429:LWF786479 MGA786429:MGB786479 MPW786429:MPX786479 MZS786429:MZT786479 NJO786429:NJP786479 NTK786429:NTL786479 ODG786429:ODH786479 ONC786429:OND786479 OWY786429:OWZ786479 PGU786429:PGV786479 PQQ786429:PQR786479 QAM786429:QAN786479 QKI786429:QKJ786479 QUE786429:QUF786479 REA786429:REB786479 RNW786429:RNX786479 RXS786429:RXT786479 SHO786429:SHP786479 SRK786429:SRL786479 TBG786429:TBH786479 TLC786429:TLD786479 TUY786429:TUZ786479 UEU786429:UEV786479 UOQ786429:UOR786479 UYM786429:UYN786479 VII786429:VIJ786479 VSE786429:VSF786479 WCA786429:WCB786479 WLW786429:WLX786479 WVS786429:WVT786479 JG851965:JH852015 TC851965:TD852015 ACY851965:ACZ852015 AMU851965:AMV852015 AWQ851965:AWR852015 BGM851965:BGN852015 BQI851965:BQJ852015 CAE851965:CAF852015 CKA851965:CKB852015 CTW851965:CTX852015 DDS851965:DDT852015 DNO851965:DNP852015 DXK851965:DXL852015 EHG851965:EHH852015 ERC851965:ERD852015 FAY851965:FAZ852015 FKU851965:FKV852015 FUQ851965:FUR852015 GEM851965:GEN852015 GOI851965:GOJ852015 GYE851965:GYF852015 HIA851965:HIB852015 HRW851965:HRX852015 IBS851965:IBT852015 ILO851965:ILP852015 IVK851965:IVL852015 JFG851965:JFH852015 JPC851965:JPD852015 JYY851965:JYZ852015 KIU851965:KIV852015 KSQ851965:KSR852015 LCM851965:LCN852015 LMI851965:LMJ852015 LWE851965:LWF852015 MGA851965:MGB852015 MPW851965:MPX852015 MZS851965:MZT852015 NJO851965:NJP852015 NTK851965:NTL852015 ODG851965:ODH852015 ONC851965:OND852015 OWY851965:OWZ852015 PGU851965:PGV852015 PQQ851965:PQR852015 QAM851965:QAN852015 QKI851965:QKJ852015 QUE851965:QUF852015 REA851965:REB852015 RNW851965:RNX852015 RXS851965:RXT852015 SHO851965:SHP852015 SRK851965:SRL852015 TBG851965:TBH852015 TLC851965:TLD852015 TUY851965:TUZ852015 UEU851965:UEV852015 UOQ851965:UOR852015 UYM851965:UYN852015 VII851965:VIJ852015 VSE851965:VSF852015 WCA851965:WCB852015 WLW851965:WLX852015 WVS851965:WVT852015 JG917501:JH917551 TC917501:TD917551 ACY917501:ACZ917551 AMU917501:AMV917551 AWQ917501:AWR917551 BGM917501:BGN917551 BQI917501:BQJ917551 CAE917501:CAF917551 CKA917501:CKB917551 CTW917501:CTX917551 DDS917501:DDT917551 DNO917501:DNP917551 DXK917501:DXL917551 EHG917501:EHH917551 ERC917501:ERD917551 FAY917501:FAZ917551 FKU917501:FKV917551 FUQ917501:FUR917551 GEM917501:GEN917551 GOI917501:GOJ917551 GYE917501:GYF917551 HIA917501:HIB917551 HRW917501:HRX917551 IBS917501:IBT917551 ILO917501:ILP917551 IVK917501:IVL917551 JFG917501:JFH917551 JPC917501:JPD917551 JYY917501:JYZ917551 KIU917501:KIV917551 KSQ917501:KSR917551 LCM917501:LCN917551 LMI917501:LMJ917551 LWE917501:LWF917551 MGA917501:MGB917551 MPW917501:MPX917551 MZS917501:MZT917551 NJO917501:NJP917551 NTK917501:NTL917551 ODG917501:ODH917551 ONC917501:OND917551 OWY917501:OWZ917551 PGU917501:PGV917551 PQQ917501:PQR917551 QAM917501:QAN917551 QKI917501:QKJ917551 QUE917501:QUF917551 REA917501:REB917551 RNW917501:RNX917551 RXS917501:RXT917551 SHO917501:SHP917551 SRK917501:SRL917551 TBG917501:TBH917551 TLC917501:TLD917551 TUY917501:TUZ917551 UEU917501:UEV917551 UOQ917501:UOR917551 UYM917501:UYN917551 VII917501:VIJ917551 VSE917501:VSF917551 WCA917501:WCB917551 WLW917501:WLX917551 WVS917501:WVT917551 JG983037:JH983087 TC983037:TD983087 ACY983037:ACZ983087 AMU983037:AMV983087 AWQ983037:AWR983087 BGM983037:BGN983087 BQI983037:BQJ983087 CAE983037:CAF983087 CKA983037:CKB983087 CTW983037:CTX983087 DDS983037:DDT983087 DNO983037:DNP983087 DXK983037:DXL983087 EHG983037:EHH983087 ERC983037:ERD983087 FAY983037:FAZ983087 FKU983037:FKV983087 FUQ983037:FUR983087 GEM983037:GEN983087 GOI983037:GOJ983087 GYE983037:GYF983087 HIA983037:HIB983087 HRW983037:HRX983087 IBS983037:IBT983087 ILO983037:ILP983087 IVK983037:IVL983087 JFG983037:JFH983087 JPC983037:JPD983087 JYY983037:JYZ983087 KIU983037:KIV983087 KSQ983037:KSR983087 LCM983037:LCN983087 LMI983037:LMJ983087 LWE983037:LWF983087 MGA983037:MGB983087 MPW983037:MPX983087 MZS983037:MZT983087 NJO983037:NJP983087 NTK983037:NTL983087 ODG983037:ODH983087 ONC983037:OND983087 OWY983037:OWZ983087 PGU983037:PGV983087 PQQ983037:PQR983087 QAM983037:QAN983087 QKI983037:QKJ983087 QUE983037:QUF983087 REA983037:REB983087 RNW983037:RNX983087 RXS983037:RXT983087 SHO983037:SHP983087 SRK983037:SRL983087 TBG983037:TBH983087 TLC983037:TLD983087 TUY983037:TUZ983087 UEU983037:UEV983087 UOQ983037:UOR983087 UYM983037:UYN983087 VII983037:VIJ983087 VSE983037:VSF983087 WCA983037:WCB983087 WLW983037:WLX983087 WVS983037:WVT983087 JG65525:JH65527 TC65525:TD65527 ACY65525:ACZ65527 AMU65525:AMV65527 AWQ65525:AWR65527 BGM65525:BGN65527 BQI65525:BQJ65527 CAE65525:CAF65527 CKA65525:CKB65527 CTW65525:CTX65527 DDS65525:DDT65527 DNO65525:DNP65527 DXK65525:DXL65527 EHG65525:EHH65527 ERC65525:ERD65527 FAY65525:FAZ65527 FKU65525:FKV65527 FUQ65525:FUR65527 GEM65525:GEN65527 GOI65525:GOJ65527 GYE65525:GYF65527 HIA65525:HIB65527 HRW65525:HRX65527 IBS65525:IBT65527 ILO65525:ILP65527 IVK65525:IVL65527 JFG65525:JFH65527 JPC65525:JPD65527 JYY65525:JYZ65527 KIU65525:KIV65527 KSQ65525:KSR65527 LCM65525:LCN65527 LMI65525:LMJ65527 LWE65525:LWF65527 MGA65525:MGB65527 MPW65525:MPX65527 MZS65525:MZT65527 NJO65525:NJP65527 NTK65525:NTL65527 ODG65525:ODH65527 ONC65525:OND65527 OWY65525:OWZ65527 PGU65525:PGV65527 PQQ65525:PQR65527 QAM65525:QAN65527 QKI65525:QKJ65527 QUE65525:QUF65527 REA65525:REB65527 RNW65525:RNX65527 RXS65525:RXT65527 SHO65525:SHP65527 SRK65525:SRL65527 TBG65525:TBH65527 TLC65525:TLD65527 TUY65525:TUZ65527 UEU65525:UEV65527 UOQ65525:UOR65527 UYM65525:UYN65527 VII65525:VIJ65527 VSE65525:VSF65527 WCA65525:WCB65527 WLW65525:WLX65527 WVS65525:WVT65527 JG131061:JH131063 TC131061:TD131063 ACY131061:ACZ131063 AMU131061:AMV131063 AWQ131061:AWR131063 BGM131061:BGN131063 BQI131061:BQJ131063 CAE131061:CAF131063 CKA131061:CKB131063 CTW131061:CTX131063 DDS131061:DDT131063 DNO131061:DNP131063 DXK131061:DXL131063 EHG131061:EHH131063 ERC131061:ERD131063 FAY131061:FAZ131063 FKU131061:FKV131063 FUQ131061:FUR131063 GEM131061:GEN131063 GOI131061:GOJ131063 GYE131061:GYF131063 HIA131061:HIB131063 HRW131061:HRX131063 IBS131061:IBT131063 ILO131061:ILP131063 IVK131061:IVL131063 JFG131061:JFH131063 JPC131061:JPD131063 JYY131061:JYZ131063 KIU131061:KIV131063 KSQ131061:KSR131063 LCM131061:LCN131063 LMI131061:LMJ131063 LWE131061:LWF131063 MGA131061:MGB131063 MPW131061:MPX131063 MZS131061:MZT131063 NJO131061:NJP131063 NTK131061:NTL131063 ODG131061:ODH131063 ONC131061:OND131063 OWY131061:OWZ131063 PGU131061:PGV131063 PQQ131061:PQR131063 QAM131061:QAN131063 QKI131061:QKJ131063 QUE131061:QUF131063 REA131061:REB131063 RNW131061:RNX131063 RXS131061:RXT131063 SHO131061:SHP131063 SRK131061:SRL131063 TBG131061:TBH131063 TLC131061:TLD131063 TUY131061:TUZ131063 UEU131061:UEV131063 UOQ131061:UOR131063 UYM131061:UYN131063 VII131061:VIJ131063 VSE131061:VSF131063 WCA131061:WCB131063 WLW131061:WLX131063 WVS131061:WVT131063 JG196597:JH196599 TC196597:TD196599 ACY196597:ACZ196599 AMU196597:AMV196599 AWQ196597:AWR196599 BGM196597:BGN196599 BQI196597:BQJ196599 CAE196597:CAF196599 CKA196597:CKB196599 CTW196597:CTX196599 DDS196597:DDT196599 DNO196597:DNP196599 DXK196597:DXL196599 EHG196597:EHH196599 ERC196597:ERD196599 FAY196597:FAZ196599 FKU196597:FKV196599 FUQ196597:FUR196599 GEM196597:GEN196599 GOI196597:GOJ196599 GYE196597:GYF196599 HIA196597:HIB196599 HRW196597:HRX196599 IBS196597:IBT196599 ILO196597:ILP196599 IVK196597:IVL196599 JFG196597:JFH196599 JPC196597:JPD196599 JYY196597:JYZ196599 KIU196597:KIV196599 KSQ196597:KSR196599 LCM196597:LCN196599 LMI196597:LMJ196599 LWE196597:LWF196599 MGA196597:MGB196599 MPW196597:MPX196599 MZS196597:MZT196599 NJO196597:NJP196599 NTK196597:NTL196599 ODG196597:ODH196599 ONC196597:OND196599 OWY196597:OWZ196599 PGU196597:PGV196599 PQQ196597:PQR196599 QAM196597:QAN196599 QKI196597:QKJ196599 QUE196597:QUF196599 REA196597:REB196599 RNW196597:RNX196599 RXS196597:RXT196599 SHO196597:SHP196599 SRK196597:SRL196599 TBG196597:TBH196599 TLC196597:TLD196599 TUY196597:TUZ196599 UEU196597:UEV196599 UOQ196597:UOR196599 UYM196597:UYN196599 VII196597:VIJ196599 VSE196597:VSF196599 WCA196597:WCB196599 WLW196597:WLX196599 WVS196597:WVT196599 JG262133:JH262135 TC262133:TD262135 ACY262133:ACZ262135 AMU262133:AMV262135 AWQ262133:AWR262135 BGM262133:BGN262135 BQI262133:BQJ262135 CAE262133:CAF262135 CKA262133:CKB262135 CTW262133:CTX262135 DDS262133:DDT262135 DNO262133:DNP262135 DXK262133:DXL262135 EHG262133:EHH262135 ERC262133:ERD262135 FAY262133:FAZ262135 FKU262133:FKV262135 FUQ262133:FUR262135 GEM262133:GEN262135 GOI262133:GOJ262135 GYE262133:GYF262135 HIA262133:HIB262135 HRW262133:HRX262135 IBS262133:IBT262135 ILO262133:ILP262135 IVK262133:IVL262135 JFG262133:JFH262135 JPC262133:JPD262135 JYY262133:JYZ262135 KIU262133:KIV262135 KSQ262133:KSR262135 LCM262133:LCN262135 LMI262133:LMJ262135 LWE262133:LWF262135 MGA262133:MGB262135 MPW262133:MPX262135 MZS262133:MZT262135 NJO262133:NJP262135 NTK262133:NTL262135 ODG262133:ODH262135 ONC262133:OND262135 OWY262133:OWZ262135 PGU262133:PGV262135 PQQ262133:PQR262135 QAM262133:QAN262135 QKI262133:QKJ262135 QUE262133:QUF262135 REA262133:REB262135 RNW262133:RNX262135 RXS262133:RXT262135 SHO262133:SHP262135 SRK262133:SRL262135 TBG262133:TBH262135 TLC262133:TLD262135 TUY262133:TUZ262135 UEU262133:UEV262135 UOQ262133:UOR262135 UYM262133:UYN262135 VII262133:VIJ262135 VSE262133:VSF262135 WCA262133:WCB262135 WLW262133:WLX262135 WVS262133:WVT262135 JG327669:JH327671 TC327669:TD327671 ACY327669:ACZ327671 AMU327669:AMV327671 AWQ327669:AWR327671 BGM327669:BGN327671 BQI327669:BQJ327671 CAE327669:CAF327671 CKA327669:CKB327671 CTW327669:CTX327671 DDS327669:DDT327671 DNO327669:DNP327671 DXK327669:DXL327671 EHG327669:EHH327671 ERC327669:ERD327671 FAY327669:FAZ327671 FKU327669:FKV327671 FUQ327669:FUR327671 GEM327669:GEN327671 GOI327669:GOJ327671 GYE327669:GYF327671 HIA327669:HIB327671 HRW327669:HRX327671 IBS327669:IBT327671 ILO327669:ILP327671 IVK327669:IVL327671 JFG327669:JFH327671 JPC327669:JPD327671 JYY327669:JYZ327671 KIU327669:KIV327671 KSQ327669:KSR327671 LCM327669:LCN327671 LMI327669:LMJ327671 LWE327669:LWF327671 MGA327669:MGB327671 MPW327669:MPX327671 MZS327669:MZT327671 NJO327669:NJP327671 NTK327669:NTL327671 ODG327669:ODH327671 ONC327669:OND327671 OWY327669:OWZ327671 PGU327669:PGV327671 PQQ327669:PQR327671 QAM327669:QAN327671 QKI327669:QKJ327671 QUE327669:QUF327671 REA327669:REB327671 RNW327669:RNX327671 RXS327669:RXT327671 SHO327669:SHP327671 SRK327669:SRL327671 TBG327669:TBH327671 TLC327669:TLD327671 TUY327669:TUZ327671 UEU327669:UEV327671 UOQ327669:UOR327671 UYM327669:UYN327671 VII327669:VIJ327671 VSE327669:VSF327671 WCA327669:WCB327671 WLW327669:WLX327671 WVS327669:WVT327671 JG393205:JH393207 TC393205:TD393207 ACY393205:ACZ393207 AMU393205:AMV393207 AWQ393205:AWR393207 BGM393205:BGN393207 BQI393205:BQJ393207 CAE393205:CAF393207 CKA393205:CKB393207 CTW393205:CTX393207 DDS393205:DDT393207 DNO393205:DNP393207 DXK393205:DXL393207 EHG393205:EHH393207 ERC393205:ERD393207 FAY393205:FAZ393207 FKU393205:FKV393207 FUQ393205:FUR393207 GEM393205:GEN393207 GOI393205:GOJ393207 GYE393205:GYF393207 HIA393205:HIB393207 HRW393205:HRX393207 IBS393205:IBT393207 ILO393205:ILP393207 IVK393205:IVL393207 JFG393205:JFH393207 JPC393205:JPD393207 JYY393205:JYZ393207 KIU393205:KIV393207 KSQ393205:KSR393207 LCM393205:LCN393207 LMI393205:LMJ393207 LWE393205:LWF393207 MGA393205:MGB393207 MPW393205:MPX393207 MZS393205:MZT393207 NJO393205:NJP393207 NTK393205:NTL393207 ODG393205:ODH393207 ONC393205:OND393207 OWY393205:OWZ393207 PGU393205:PGV393207 PQQ393205:PQR393207 QAM393205:QAN393207 QKI393205:QKJ393207 QUE393205:QUF393207 REA393205:REB393207 RNW393205:RNX393207 RXS393205:RXT393207 SHO393205:SHP393207 SRK393205:SRL393207 TBG393205:TBH393207 TLC393205:TLD393207 TUY393205:TUZ393207 UEU393205:UEV393207 UOQ393205:UOR393207 UYM393205:UYN393207 VII393205:VIJ393207 VSE393205:VSF393207 WCA393205:WCB393207 WLW393205:WLX393207 WVS393205:WVT393207 JG458741:JH458743 TC458741:TD458743 ACY458741:ACZ458743 AMU458741:AMV458743 AWQ458741:AWR458743 BGM458741:BGN458743 BQI458741:BQJ458743 CAE458741:CAF458743 CKA458741:CKB458743 CTW458741:CTX458743 DDS458741:DDT458743 DNO458741:DNP458743 DXK458741:DXL458743 EHG458741:EHH458743 ERC458741:ERD458743 FAY458741:FAZ458743 FKU458741:FKV458743 FUQ458741:FUR458743 GEM458741:GEN458743 GOI458741:GOJ458743 GYE458741:GYF458743 HIA458741:HIB458743 HRW458741:HRX458743 IBS458741:IBT458743 ILO458741:ILP458743 IVK458741:IVL458743 JFG458741:JFH458743 JPC458741:JPD458743 JYY458741:JYZ458743 KIU458741:KIV458743 KSQ458741:KSR458743 LCM458741:LCN458743 LMI458741:LMJ458743 LWE458741:LWF458743 MGA458741:MGB458743 MPW458741:MPX458743 MZS458741:MZT458743 NJO458741:NJP458743 NTK458741:NTL458743 ODG458741:ODH458743 ONC458741:OND458743 OWY458741:OWZ458743 PGU458741:PGV458743 PQQ458741:PQR458743 QAM458741:QAN458743 QKI458741:QKJ458743 QUE458741:QUF458743 REA458741:REB458743 RNW458741:RNX458743 RXS458741:RXT458743 SHO458741:SHP458743 SRK458741:SRL458743 TBG458741:TBH458743 TLC458741:TLD458743 TUY458741:TUZ458743 UEU458741:UEV458743 UOQ458741:UOR458743 UYM458741:UYN458743 VII458741:VIJ458743 VSE458741:VSF458743 WCA458741:WCB458743 WLW458741:WLX458743 WVS458741:WVT458743 JG524277:JH524279 TC524277:TD524279 ACY524277:ACZ524279 AMU524277:AMV524279 AWQ524277:AWR524279 BGM524277:BGN524279 BQI524277:BQJ524279 CAE524277:CAF524279 CKA524277:CKB524279 CTW524277:CTX524279 DDS524277:DDT524279 DNO524277:DNP524279 DXK524277:DXL524279 EHG524277:EHH524279 ERC524277:ERD524279 FAY524277:FAZ524279 FKU524277:FKV524279 FUQ524277:FUR524279 GEM524277:GEN524279 GOI524277:GOJ524279 GYE524277:GYF524279 HIA524277:HIB524279 HRW524277:HRX524279 IBS524277:IBT524279 ILO524277:ILP524279 IVK524277:IVL524279 JFG524277:JFH524279 JPC524277:JPD524279 JYY524277:JYZ524279 KIU524277:KIV524279 KSQ524277:KSR524279 LCM524277:LCN524279 LMI524277:LMJ524279 LWE524277:LWF524279 MGA524277:MGB524279 MPW524277:MPX524279 MZS524277:MZT524279 NJO524277:NJP524279 NTK524277:NTL524279 ODG524277:ODH524279 ONC524277:OND524279 OWY524277:OWZ524279 PGU524277:PGV524279 PQQ524277:PQR524279 QAM524277:QAN524279 QKI524277:QKJ524279 QUE524277:QUF524279 REA524277:REB524279 RNW524277:RNX524279 RXS524277:RXT524279 SHO524277:SHP524279 SRK524277:SRL524279 TBG524277:TBH524279 TLC524277:TLD524279 TUY524277:TUZ524279 UEU524277:UEV524279 UOQ524277:UOR524279 UYM524277:UYN524279 VII524277:VIJ524279 VSE524277:VSF524279 WCA524277:WCB524279 WLW524277:WLX524279 WVS524277:WVT524279 JG589813:JH589815 TC589813:TD589815 ACY589813:ACZ589815 AMU589813:AMV589815 AWQ589813:AWR589815 BGM589813:BGN589815 BQI589813:BQJ589815 CAE589813:CAF589815 CKA589813:CKB589815 CTW589813:CTX589815 DDS589813:DDT589815 DNO589813:DNP589815 DXK589813:DXL589815 EHG589813:EHH589815 ERC589813:ERD589815 FAY589813:FAZ589815 FKU589813:FKV589815 FUQ589813:FUR589815 GEM589813:GEN589815 GOI589813:GOJ589815 GYE589813:GYF589815 HIA589813:HIB589815 HRW589813:HRX589815 IBS589813:IBT589815 ILO589813:ILP589815 IVK589813:IVL589815 JFG589813:JFH589815 JPC589813:JPD589815 JYY589813:JYZ589815 KIU589813:KIV589815 KSQ589813:KSR589815 LCM589813:LCN589815 LMI589813:LMJ589815 LWE589813:LWF589815 MGA589813:MGB589815 MPW589813:MPX589815 MZS589813:MZT589815 NJO589813:NJP589815 NTK589813:NTL589815 ODG589813:ODH589815 ONC589813:OND589815 OWY589813:OWZ589815 PGU589813:PGV589815 PQQ589813:PQR589815 QAM589813:QAN589815 QKI589813:QKJ589815 QUE589813:QUF589815 REA589813:REB589815 RNW589813:RNX589815 RXS589813:RXT589815 SHO589813:SHP589815 SRK589813:SRL589815 TBG589813:TBH589815 TLC589813:TLD589815 TUY589813:TUZ589815 UEU589813:UEV589815 UOQ589813:UOR589815 UYM589813:UYN589815 VII589813:VIJ589815 VSE589813:VSF589815 WCA589813:WCB589815 WLW589813:WLX589815 WVS589813:WVT589815 JG655349:JH655351 TC655349:TD655351 ACY655349:ACZ655351 AMU655349:AMV655351 AWQ655349:AWR655351 BGM655349:BGN655351 BQI655349:BQJ655351 CAE655349:CAF655351 CKA655349:CKB655351 CTW655349:CTX655351 DDS655349:DDT655351 DNO655349:DNP655351 DXK655349:DXL655351 EHG655349:EHH655351 ERC655349:ERD655351 FAY655349:FAZ655351 FKU655349:FKV655351 FUQ655349:FUR655351 GEM655349:GEN655351 GOI655349:GOJ655351 GYE655349:GYF655351 HIA655349:HIB655351 HRW655349:HRX655351 IBS655349:IBT655351 ILO655349:ILP655351 IVK655349:IVL655351 JFG655349:JFH655351 JPC655349:JPD655351 JYY655349:JYZ655351 KIU655349:KIV655351 KSQ655349:KSR655351 LCM655349:LCN655351 LMI655349:LMJ655351 LWE655349:LWF655351 MGA655349:MGB655351 MPW655349:MPX655351 MZS655349:MZT655351 NJO655349:NJP655351 NTK655349:NTL655351 ODG655349:ODH655351 ONC655349:OND655351 OWY655349:OWZ655351 PGU655349:PGV655351 PQQ655349:PQR655351 QAM655349:QAN655351 QKI655349:QKJ655351 QUE655349:QUF655351 REA655349:REB655351 RNW655349:RNX655351 RXS655349:RXT655351 SHO655349:SHP655351 SRK655349:SRL655351 TBG655349:TBH655351 TLC655349:TLD655351 TUY655349:TUZ655351 UEU655349:UEV655351 UOQ655349:UOR655351 UYM655349:UYN655351 VII655349:VIJ655351 VSE655349:VSF655351 WCA655349:WCB655351 WLW655349:WLX655351 WVS655349:WVT655351 JG720885:JH720887 TC720885:TD720887 ACY720885:ACZ720887 AMU720885:AMV720887 AWQ720885:AWR720887 BGM720885:BGN720887 BQI720885:BQJ720887 CAE720885:CAF720887 CKA720885:CKB720887 CTW720885:CTX720887 DDS720885:DDT720887 DNO720885:DNP720887 DXK720885:DXL720887 EHG720885:EHH720887 ERC720885:ERD720887 FAY720885:FAZ720887 FKU720885:FKV720887 FUQ720885:FUR720887 GEM720885:GEN720887 GOI720885:GOJ720887 GYE720885:GYF720887 HIA720885:HIB720887 HRW720885:HRX720887 IBS720885:IBT720887 ILO720885:ILP720887 IVK720885:IVL720887 JFG720885:JFH720887 JPC720885:JPD720887 JYY720885:JYZ720887 KIU720885:KIV720887 KSQ720885:KSR720887 LCM720885:LCN720887 LMI720885:LMJ720887 LWE720885:LWF720887 MGA720885:MGB720887 MPW720885:MPX720887 MZS720885:MZT720887 NJO720885:NJP720887 NTK720885:NTL720887 ODG720885:ODH720887 ONC720885:OND720887 OWY720885:OWZ720887 PGU720885:PGV720887 PQQ720885:PQR720887 QAM720885:QAN720887 QKI720885:QKJ720887 QUE720885:QUF720887 REA720885:REB720887 RNW720885:RNX720887 RXS720885:RXT720887 SHO720885:SHP720887 SRK720885:SRL720887 TBG720885:TBH720887 TLC720885:TLD720887 TUY720885:TUZ720887 UEU720885:UEV720887 UOQ720885:UOR720887 UYM720885:UYN720887 VII720885:VIJ720887 VSE720885:VSF720887 WCA720885:WCB720887 WLW720885:WLX720887 WVS720885:WVT720887 JG786421:JH786423 TC786421:TD786423 ACY786421:ACZ786423 AMU786421:AMV786423 AWQ786421:AWR786423 BGM786421:BGN786423 BQI786421:BQJ786423 CAE786421:CAF786423 CKA786421:CKB786423 CTW786421:CTX786423 DDS786421:DDT786423 DNO786421:DNP786423 DXK786421:DXL786423 EHG786421:EHH786423 ERC786421:ERD786423 FAY786421:FAZ786423 FKU786421:FKV786423 FUQ786421:FUR786423 GEM786421:GEN786423 GOI786421:GOJ786423 GYE786421:GYF786423 HIA786421:HIB786423 HRW786421:HRX786423 IBS786421:IBT786423 ILO786421:ILP786423 IVK786421:IVL786423 JFG786421:JFH786423 JPC786421:JPD786423 JYY786421:JYZ786423 KIU786421:KIV786423 KSQ786421:KSR786423 LCM786421:LCN786423 LMI786421:LMJ786423 LWE786421:LWF786423 MGA786421:MGB786423 MPW786421:MPX786423 MZS786421:MZT786423 NJO786421:NJP786423 NTK786421:NTL786423 ODG786421:ODH786423 ONC786421:OND786423 OWY786421:OWZ786423 PGU786421:PGV786423 PQQ786421:PQR786423 QAM786421:QAN786423 QKI786421:QKJ786423 QUE786421:QUF786423 REA786421:REB786423 RNW786421:RNX786423 RXS786421:RXT786423 SHO786421:SHP786423 SRK786421:SRL786423 TBG786421:TBH786423 TLC786421:TLD786423 TUY786421:TUZ786423 UEU786421:UEV786423 UOQ786421:UOR786423 UYM786421:UYN786423 VII786421:VIJ786423 VSE786421:VSF786423 WCA786421:WCB786423 WLW786421:WLX786423 WVS786421:WVT786423 JG851957:JH851959 TC851957:TD851959 ACY851957:ACZ851959 AMU851957:AMV851959 AWQ851957:AWR851959 BGM851957:BGN851959 BQI851957:BQJ851959 CAE851957:CAF851959 CKA851957:CKB851959 CTW851957:CTX851959 DDS851957:DDT851959 DNO851957:DNP851959 DXK851957:DXL851959 EHG851957:EHH851959 ERC851957:ERD851959 FAY851957:FAZ851959 FKU851957:FKV851959 FUQ851957:FUR851959 GEM851957:GEN851959 GOI851957:GOJ851959 GYE851957:GYF851959 HIA851957:HIB851959 HRW851957:HRX851959 IBS851957:IBT851959 ILO851957:ILP851959 IVK851957:IVL851959 JFG851957:JFH851959 JPC851957:JPD851959 JYY851957:JYZ851959 KIU851957:KIV851959 KSQ851957:KSR851959 LCM851957:LCN851959 LMI851957:LMJ851959 LWE851957:LWF851959 MGA851957:MGB851959 MPW851957:MPX851959 MZS851957:MZT851959 NJO851957:NJP851959 NTK851957:NTL851959 ODG851957:ODH851959 ONC851957:OND851959 OWY851957:OWZ851959 PGU851957:PGV851959 PQQ851957:PQR851959 QAM851957:QAN851959 QKI851957:QKJ851959 QUE851957:QUF851959 REA851957:REB851959 RNW851957:RNX851959 RXS851957:RXT851959 SHO851957:SHP851959 SRK851957:SRL851959 TBG851957:TBH851959 TLC851957:TLD851959 TUY851957:TUZ851959 UEU851957:UEV851959 UOQ851957:UOR851959 UYM851957:UYN851959 VII851957:VIJ851959 VSE851957:VSF851959 WCA851957:WCB851959 WLW851957:WLX851959 WVS851957:WVT851959 JG917493:JH917495 TC917493:TD917495 ACY917493:ACZ917495 AMU917493:AMV917495 AWQ917493:AWR917495 BGM917493:BGN917495 BQI917493:BQJ917495 CAE917493:CAF917495 CKA917493:CKB917495 CTW917493:CTX917495 DDS917493:DDT917495 DNO917493:DNP917495 DXK917493:DXL917495 EHG917493:EHH917495 ERC917493:ERD917495 FAY917493:FAZ917495 FKU917493:FKV917495 FUQ917493:FUR917495 GEM917493:GEN917495 GOI917493:GOJ917495 GYE917493:GYF917495 HIA917493:HIB917495 HRW917493:HRX917495 IBS917493:IBT917495 ILO917493:ILP917495 IVK917493:IVL917495 JFG917493:JFH917495 JPC917493:JPD917495 JYY917493:JYZ917495 KIU917493:KIV917495 KSQ917493:KSR917495 LCM917493:LCN917495 LMI917493:LMJ917495 LWE917493:LWF917495 MGA917493:MGB917495 MPW917493:MPX917495 MZS917493:MZT917495 NJO917493:NJP917495 NTK917493:NTL917495 ODG917493:ODH917495 ONC917493:OND917495 OWY917493:OWZ917495 PGU917493:PGV917495 PQQ917493:PQR917495 QAM917493:QAN917495 QKI917493:QKJ917495 QUE917493:QUF917495 REA917493:REB917495 RNW917493:RNX917495 RXS917493:RXT917495 SHO917493:SHP917495 SRK917493:SRL917495 TBG917493:TBH917495 TLC917493:TLD917495 TUY917493:TUZ917495 UEU917493:UEV917495 UOQ917493:UOR917495 UYM917493:UYN917495 VII917493:VIJ917495 VSE917493:VSF917495 WCA917493:WCB917495 WLW917493:WLX917495 WVS917493:WVT917495 JG983029:JH983031 TC983029:TD983031 ACY983029:ACZ983031 AMU983029:AMV983031 AWQ983029:AWR983031 BGM983029:BGN983031 BQI983029:BQJ983031 CAE983029:CAF983031 CKA983029:CKB983031 CTW983029:CTX983031 DDS983029:DDT983031 DNO983029:DNP983031 DXK983029:DXL983031 EHG983029:EHH983031 ERC983029:ERD983031 FAY983029:FAZ983031 FKU983029:FKV983031 FUQ983029:FUR983031 GEM983029:GEN983031 GOI983029:GOJ983031 GYE983029:GYF983031 HIA983029:HIB983031 HRW983029:HRX983031 IBS983029:IBT983031 ILO983029:ILP983031 IVK983029:IVL983031 JFG983029:JFH983031 JPC983029:JPD983031 JYY983029:JYZ983031 KIU983029:KIV983031 KSQ983029:KSR983031 LCM983029:LCN983031 LMI983029:LMJ983031 LWE983029:LWF983031 MGA983029:MGB983031 MPW983029:MPX983031 MZS983029:MZT983031 NJO983029:NJP983031 NTK983029:NTL983031 ODG983029:ODH983031 ONC983029:OND983031 OWY983029:OWZ983031 PGU983029:PGV983031 PQQ983029:PQR983031 QAM983029:QAN983031 QKI983029:QKJ983031 QUE983029:QUF983031 REA983029:REB983031 RNW983029:RNX983031 RXS983029:RXT983031 SHO983029:SHP983031 SRK983029:SRL983031 TBG983029:TBH983031 TLC983029:TLD983031 TUY983029:TUZ983031 UEU983029:UEV983031 UOQ983029:UOR983031 UYM983029:UYN983031 VII983029:VIJ983031 VSE983029:VSF983031 WCA983029:WCB983031 WLW983029:WLX983031 WVS983029:WVT983031 L983029:M983031 L917493:M917495 L851957:M851959 L786421:M786423 L720885:M720887 L655349:M655351 L589813:M589815 L524277:M524279 L458741:M458743 L393205:M393207 L327669:M327671 L262133:M262135 L196597:M196599 L131061:M131063 L65525:M65527 L983037:M983087 L917501:M917551 L851965:M852015 L786429:M786479 L720893:M720943 L655357:M655407 L589821:M589871 L524285:M524335 L458749:M458799 L393213:M393263 L327677:M327727 L262141:M262191 L196605:M196655 L131069:M131119 L65533:M65583 L983023:M983026 L917487:M917490 L851951:M851954 L786415:M786418 L720879:M720882 L655343:M655346 L589807:M589810 L524271:M524274 L458735:M458738 L393199:M393202 L327663:M327666 L262127:M262130 L196591:M196594 L131055:M131058 L65519:M65522 L8:M47 JG8:JH47 TC8:TD47 ACY8:ACZ47 AMU8:AMV47 AWQ8:AWR47 BGM8:BGN47 BQI8:BQJ47 CAE8:CAF47 CKA8:CKB47 CTW8:CTX47 DDS8:DDT47 DNO8:DNP47 DXK8:DXL47 EHG8:EHH47 ERC8:ERD47 FAY8:FAZ47 FKU8:FKV47 FUQ8:FUR47 GEM8:GEN47 GOI8:GOJ47 GYE8:GYF47 HIA8:HIB47 HRW8:HRX47 IBS8:IBT47 ILO8:ILP47 IVK8:IVL47 JFG8:JFH47 JPC8:JPD47 JYY8:JYZ47 KIU8:KIV47 KSQ8:KSR47 LCM8:LCN47 LMI8:LMJ47 LWE8:LWF47 MGA8:MGB47 MPW8:MPX47 MZS8:MZT47 NJO8:NJP47 NTK8:NTL47 ODG8:ODH47 ONC8:OND47 OWY8:OWZ47 PGU8:PGV47 PQQ8:PQR47 QAM8:QAN47 QKI8:QKJ47 QUE8:QUF47 REA8:REB47 RNW8:RNX47 RXS8:RXT47 SHO8:SHP47 SRK8:SRL47 TBG8:TBH47 TLC8:TLD47 TUY8:TUZ47 UEU8:UEV47 UOQ8:UOR47 UYM8:UYN47 VII8:VIJ47 VSE8:VSF47 WCA8:WCB47 WLW8:WLX47 WVS8:WVT47">
      <formula1>OR(L8="X",L8="x")</formula1>
    </dataValidation>
    <dataValidation type="custom" errorStyle="information" allowBlank="1" showInputMessage="1" showErrorMessage="1" errorTitle="Dato no válido" error="El valor marcado no se corresponde con el solicitado. Debe señalar la casilla correspondiente con &quot;X&quot; o &quot;x&quot;." prompt="Evidencia total" sqref="JI65519:JJ65522 TE65519:TF65522 ADA65519:ADB65522 AMW65519:AMX65522 AWS65519:AWT65522 BGO65519:BGP65522 BQK65519:BQL65522 CAG65519:CAH65522 CKC65519:CKD65522 CTY65519:CTZ65522 DDU65519:DDV65522 DNQ65519:DNR65522 DXM65519:DXN65522 EHI65519:EHJ65522 ERE65519:ERF65522 FBA65519:FBB65522 FKW65519:FKX65522 FUS65519:FUT65522 GEO65519:GEP65522 GOK65519:GOL65522 GYG65519:GYH65522 HIC65519:HID65522 HRY65519:HRZ65522 IBU65519:IBV65522 ILQ65519:ILR65522 IVM65519:IVN65522 JFI65519:JFJ65522 JPE65519:JPF65522 JZA65519:JZB65522 KIW65519:KIX65522 KSS65519:KST65522 LCO65519:LCP65522 LMK65519:LML65522 LWG65519:LWH65522 MGC65519:MGD65522 MPY65519:MPZ65522 MZU65519:MZV65522 NJQ65519:NJR65522 NTM65519:NTN65522 ODI65519:ODJ65522 ONE65519:ONF65522 OXA65519:OXB65522 PGW65519:PGX65522 PQS65519:PQT65522 QAO65519:QAP65522 QKK65519:QKL65522 QUG65519:QUH65522 REC65519:RED65522 RNY65519:RNZ65522 RXU65519:RXV65522 SHQ65519:SHR65522 SRM65519:SRN65522 TBI65519:TBJ65522 TLE65519:TLF65522 TVA65519:TVB65522 UEW65519:UEX65522 UOS65519:UOT65522 UYO65519:UYP65522 VIK65519:VIL65522 VSG65519:VSH65522 WCC65519:WCD65522 WLY65519:WLZ65522 WVU65519:WVV65522 JI131055:JJ131058 TE131055:TF131058 ADA131055:ADB131058 AMW131055:AMX131058 AWS131055:AWT131058 BGO131055:BGP131058 BQK131055:BQL131058 CAG131055:CAH131058 CKC131055:CKD131058 CTY131055:CTZ131058 DDU131055:DDV131058 DNQ131055:DNR131058 DXM131055:DXN131058 EHI131055:EHJ131058 ERE131055:ERF131058 FBA131055:FBB131058 FKW131055:FKX131058 FUS131055:FUT131058 GEO131055:GEP131058 GOK131055:GOL131058 GYG131055:GYH131058 HIC131055:HID131058 HRY131055:HRZ131058 IBU131055:IBV131058 ILQ131055:ILR131058 IVM131055:IVN131058 JFI131055:JFJ131058 JPE131055:JPF131058 JZA131055:JZB131058 KIW131055:KIX131058 KSS131055:KST131058 LCO131055:LCP131058 LMK131055:LML131058 LWG131055:LWH131058 MGC131055:MGD131058 MPY131055:MPZ131058 MZU131055:MZV131058 NJQ131055:NJR131058 NTM131055:NTN131058 ODI131055:ODJ131058 ONE131055:ONF131058 OXA131055:OXB131058 PGW131055:PGX131058 PQS131055:PQT131058 QAO131055:QAP131058 QKK131055:QKL131058 QUG131055:QUH131058 REC131055:RED131058 RNY131055:RNZ131058 RXU131055:RXV131058 SHQ131055:SHR131058 SRM131055:SRN131058 TBI131055:TBJ131058 TLE131055:TLF131058 TVA131055:TVB131058 UEW131055:UEX131058 UOS131055:UOT131058 UYO131055:UYP131058 VIK131055:VIL131058 VSG131055:VSH131058 WCC131055:WCD131058 WLY131055:WLZ131058 WVU131055:WVV131058 JI196591:JJ196594 TE196591:TF196594 ADA196591:ADB196594 AMW196591:AMX196594 AWS196591:AWT196594 BGO196591:BGP196594 BQK196591:BQL196594 CAG196591:CAH196594 CKC196591:CKD196594 CTY196591:CTZ196594 DDU196591:DDV196594 DNQ196591:DNR196594 DXM196591:DXN196594 EHI196591:EHJ196594 ERE196591:ERF196594 FBA196591:FBB196594 FKW196591:FKX196594 FUS196591:FUT196594 GEO196591:GEP196594 GOK196591:GOL196594 GYG196591:GYH196594 HIC196591:HID196594 HRY196591:HRZ196594 IBU196591:IBV196594 ILQ196591:ILR196594 IVM196591:IVN196594 JFI196591:JFJ196594 JPE196591:JPF196594 JZA196591:JZB196594 KIW196591:KIX196594 KSS196591:KST196594 LCO196591:LCP196594 LMK196591:LML196594 LWG196591:LWH196594 MGC196591:MGD196594 MPY196591:MPZ196594 MZU196591:MZV196594 NJQ196591:NJR196594 NTM196591:NTN196594 ODI196591:ODJ196594 ONE196591:ONF196594 OXA196591:OXB196594 PGW196591:PGX196594 PQS196591:PQT196594 QAO196591:QAP196594 QKK196591:QKL196594 QUG196591:QUH196594 REC196591:RED196594 RNY196591:RNZ196594 RXU196591:RXV196594 SHQ196591:SHR196594 SRM196591:SRN196594 TBI196591:TBJ196594 TLE196591:TLF196594 TVA196591:TVB196594 UEW196591:UEX196594 UOS196591:UOT196594 UYO196591:UYP196594 VIK196591:VIL196594 VSG196591:VSH196594 WCC196591:WCD196594 WLY196591:WLZ196594 WVU196591:WVV196594 JI262127:JJ262130 TE262127:TF262130 ADA262127:ADB262130 AMW262127:AMX262130 AWS262127:AWT262130 BGO262127:BGP262130 BQK262127:BQL262130 CAG262127:CAH262130 CKC262127:CKD262130 CTY262127:CTZ262130 DDU262127:DDV262130 DNQ262127:DNR262130 DXM262127:DXN262130 EHI262127:EHJ262130 ERE262127:ERF262130 FBA262127:FBB262130 FKW262127:FKX262130 FUS262127:FUT262130 GEO262127:GEP262130 GOK262127:GOL262130 GYG262127:GYH262130 HIC262127:HID262130 HRY262127:HRZ262130 IBU262127:IBV262130 ILQ262127:ILR262130 IVM262127:IVN262130 JFI262127:JFJ262130 JPE262127:JPF262130 JZA262127:JZB262130 KIW262127:KIX262130 KSS262127:KST262130 LCO262127:LCP262130 LMK262127:LML262130 LWG262127:LWH262130 MGC262127:MGD262130 MPY262127:MPZ262130 MZU262127:MZV262130 NJQ262127:NJR262130 NTM262127:NTN262130 ODI262127:ODJ262130 ONE262127:ONF262130 OXA262127:OXB262130 PGW262127:PGX262130 PQS262127:PQT262130 QAO262127:QAP262130 QKK262127:QKL262130 QUG262127:QUH262130 REC262127:RED262130 RNY262127:RNZ262130 RXU262127:RXV262130 SHQ262127:SHR262130 SRM262127:SRN262130 TBI262127:TBJ262130 TLE262127:TLF262130 TVA262127:TVB262130 UEW262127:UEX262130 UOS262127:UOT262130 UYO262127:UYP262130 VIK262127:VIL262130 VSG262127:VSH262130 WCC262127:WCD262130 WLY262127:WLZ262130 WVU262127:WVV262130 JI327663:JJ327666 TE327663:TF327666 ADA327663:ADB327666 AMW327663:AMX327666 AWS327663:AWT327666 BGO327663:BGP327666 BQK327663:BQL327666 CAG327663:CAH327666 CKC327663:CKD327666 CTY327663:CTZ327666 DDU327663:DDV327666 DNQ327663:DNR327666 DXM327663:DXN327666 EHI327663:EHJ327666 ERE327663:ERF327666 FBA327663:FBB327666 FKW327663:FKX327666 FUS327663:FUT327666 GEO327663:GEP327666 GOK327663:GOL327666 GYG327663:GYH327666 HIC327663:HID327666 HRY327663:HRZ327666 IBU327663:IBV327666 ILQ327663:ILR327666 IVM327663:IVN327666 JFI327663:JFJ327666 JPE327663:JPF327666 JZA327663:JZB327666 KIW327663:KIX327666 KSS327663:KST327666 LCO327663:LCP327666 LMK327663:LML327666 LWG327663:LWH327666 MGC327663:MGD327666 MPY327663:MPZ327666 MZU327663:MZV327666 NJQ327663:NJR327666 NTM327663:NTN327666 ODI327663:ODJ327666 ONE327663:ONF327666 OXA327663:OXB327666 PGW327663:PGX327666 PQS327663:PQT327666 QAO327663:QAP327666 QKK327663:QKL327666 QUG327663:QUH327666 REC327663:RED327666 RNY327663:RNZ327666 RXU327663:RXV327666 SHQ327663:SHR327666 SRM327663:SRN327666 TBI327663:TBJ327666 TLE327663:TLF327666 TVA327663:TVB327666 UEW327663:UEX327666 UOS327663:UOT327666 UYO327663:UYP327666 VIK327663:VIL327666 VSG327663:VSH327666 WCC327663:WCD327666 WLY327663:WLZ327666 WVU327663:WVV327666 JI393199:JJ393202 TE393199:TF393202 ADA393199:ADB393202 AMW393199:AMX393202 AWS393199:AWT393202 BGO393199:BGP393202 BQK393199:BQL393202 CAG393199:CAH393202 CKC393199:CKD393202 CTY393199:CTZ393202 DDU393199:DDV393202 DNQ393199:DNR393202 DXM393199:DXN393202 EHI393199:EHJ393202 ERE393199:ERF393202 FBA393199:FBB393202 FKW393199:FKX393202 FUS393199:FUT393202 GEO393199:GEP393202 GOK393199:GOL393202 GYG393199:GYH393202 HIC393199:HID393202 HRY393199:HRZ393202 IBU393199:IBV393202 ILQ393199:ILR393202 IVM393199:IVN393202 JFI393199:JFJ393202 JPE393199:JPF393202 JZA393199:JZB393202 KIW393199:KIX393202 KSS393199:KST393202 LCO393199:LCP393202 LMK393199:LML393202 LWG393199:LWH393202 MGC393199:MGD393202 MPY393199:MPZ393202 MZU393199:MZV393202 NJQ393199:NJR393202 NTM393199:NTN393202 ODI393199:ODJ393202 ONE393199:ONF393202 OXA393199:OXB393202 PGW393199:PGX393202 PQS393199:PQT393202 QAO393199:QAP393202 QKK393199:QKL393202 QUG393199:QUH393202 REC393199:RED393202 RNY393199:RNZ393202 RXU393199:RXV393202 SHQ393199:SHR393202 SRM393199:SRN393202 TBI393199:TBJ393202 TLE393199:TLF393202 TVA393199:TVB393202 UEW393199:UEX393202 UOS393199:UOT393202 UYO393199:UYP393202 VIK393199:VIL393202 VSG393199:VSH393202 WCC393199:WCD393202 WLY393199:WLZ393202 WVU393199:WVV393202 JI458735:JJ458738 TE458735:TF458738 ADA458735:ADB458738 AMW458735:AMX458738 AWS458735:AWT458738 BGO458735:BGP458738 BQK458735:BQL458738 CAG458735:CAH458738 CKC458735:CKD458738 CTY458735:CTZ458738 DDU458735:DDV458738 DNQ458735:DNR458738 DXM458735:DXN458738 EHI458735:EHJ458738 ERE458735:ERF458738 FBA458735:FBB458738 FKW458735:FKX458738 FUS458735:FUT458738 GEO458735:GEP458738 GOK458735:GOL458738 GYG458735:GYH458738 HIC458735:HID458738 HRY458735:HRZ458738 IBU458735:IBV458738 ILQ458735:ILR458738 IVM458735:IVN458738 JFI458735:JFJ458738 JPE458735:JPF458738 JZA458735:JZB458738 KIW458735:KIX458738 KSS458735:KST458738 LCO458735:LCP458738 LMK458735:LML458738 LWG458735:LWH458738 MGC458735:MGD458738 MPY458735:MPZ458738 MZU458735:MZV458738 NJQ458735:NJR458738 NTM458735:NTN458738 ODI458735:ODJ458738 ONE458735:ONF458738 OXA458735:OXB458738 PGW458735:PGX458738 PQS458735:PQT458738 QAO458735:QAP458738 QKK458735:QKL458738 QUG458735:QUH458738 REC458735:RED458738 RNY458735:RNZ458738 RXU458735:RXV458738 SHQ458735:SHR458738 SRM458735:SRN458738 TBI458735:TBJ458738 TLE458735:TLF458738 TVA458735:TVB458738 UEW458735:UEX458738 UOS458735:UOT458738 UYO458735:UYP458738 VIK458735:VIL458738 VSG458735:VSH458738 WCC458735:WCD458738 WLY458735:WLZ458738 WVU458735:WVV458738 JI524271:JJ524274 TE524271:TF524274 ADA524271:ADB524274 AMW524271:AMX524274 AWS524271:AWT524274 BGO524271:BGP524274 BQK524271:BQL524274 CAG524271:CAH524274 CKC524271:CKD524274 CTY524271:CTZ524274 DDU524271:DDV524274 DNQ524271:DNR524274 DXM524271:DXN524274 EHI524271:EHJ524274 ERE524271:ERF524274 FBA524271:FBB524274 FKW524271:FKX524274 FUS524271:FUT524274 GEO524271:GEP524274 GOK524271:GOL524274 GYG524271:GYH524274 HIC524271:HID524274 HRY524271:HRZ524274 IBU524271:IBV524274 ILQ524271:ILR524274 IVM524271:IVN524274 JFI524271:JFJ524274 JPE524271:JPF524274 JZA524271:JZB524274 KIW524271:KIX524274 KSS524271:KST524274 LCO524271:LCP524274 LMK524271:LML524274 LWG524271:LWH524274 MGC524271:MGD524274 MPY524271:MPZ524274 MZU524271:MZV524274 NJQ524271:NJR524274 NTM524271:NTN524274 ODI524271:ODJ524274 ONE524271:ONF524274 OXA524271:OXB524274 PGW524271:PGX524274 PQS524271:PQT524274 QAO524271:QAP524274 QKK524271:QKL524274 QUG524271:QUH524274 REC524271:RED524274 RNY524271:RNZ524274 RXU524271:RXV524274 SHQ524271:SHR524274 SRM524271:SRN524274 TBI524271:TBJ524274 TLE524271:TLF524274 TVA524271:TVB524274 UEW524271:UEX524274 UOS524271:UOT524274 UYO524271:UYP524274 VIK524271:VIL524274 VSG524271:VSH524274 WCC524271:WCD524274 WLY524271:WLZ524274 WVU524271:WVV524274 JI589807:JJ589810 TE589807:TF589810 ADA589807:ADB589810 AMW589807:AMX589810 AWS589807:AWT589810 BGO589807:BGP589810 BQK589807:BQL589810 CAG589807:CAH589810 CKC589807:CKD589810 CTY589807:CTZ589810 DDU589807:DDV589810 DNQ589807:DNR589810 DXM589807:DXN589810 EHI589807:EHJ589810 ERE589807:ERF589810 FBA589807:FBB589810 FKW589807:FKX589810 FUS589807:FUT589810 GEO589807:GEP589810 GOK589807:GOL589810 GYG589807:GYH589810 HIC589807:HID589810 HRY589807:HRZ589810 IBU589807:IBV589810 ILQ589807:ILR589810 IVM589807:IVN589810 JFI589807:JFJ589810 JPE589807:JPF589810 JZA589807:JZB589810 KIW589807:KIX589810 KSS589807:KST589810 LCO589807:LCP589810 LMK589807:LML589810 LWG589807:LWH589810 MGC589807:MGD589810 MPY589807:MPZ589810 MZU589807:MZV589810 NJQ589807:NJR589810 NTM589807:NTN589810 ODI589807:ODJ589810 ONE589807:ONF589810 OXA589807:OXB589810 PGW589807:PGX589810 PQS589807:PQT589810 QAO589807:QAP589810 QKK589807:QKL589810 QUG589807:QUH589810 REC589807:RED589810 RNY589807:RNZ589810 RXU589807:RXV589810 SHQ589807:SHR589810 SRM589807:SRN589810 TBI589807:TBJ589810 TLE589807:TLF589810 TVA589807:TVB589810 UEW589807:UEX589810 UOS589807:UOT589810 UYO589807:UYP589810 VIK589807:VIL589810 VSG589807:VSH589810 WCC589807:WCD589810 WLY589807:WLZ589810 WVU589807:WVV589810 JI655343:JJ655346 TE655343:TF655346 ADA655343:ADB655346 AMW655343:AMX655346 AWS655343:AWT655346 BGO655343:BGP655346 BQK655343:BQL655346 CAG655343:CAH655346 CKC655343:CKD655346 CTY655343:CTZ655346 DDU655343:DDV655346 DNQ655343:DNR655346 DXM655343:DXN655346 EHI655343:EHJ655346 ERE655343:ERF655346 FBA655343:FBB655346 FKW655343:FKX655346 FUS655343:FUT655346 GEO655343:GEP655346 GOK655343:GOL655346 GYG655343:GYH655346 HIC655343:HID655346 HRY655343:HRZ655346 IBU655343:IBV655346 ILQ655343:ILR655346 IVM655343:IVN655346 JFI655343:JFJ655346 JPE655343:JPF655346 JZA655343:JZB655346 KIW655343:KIX655346 KSS655343:KST655346 LCO655343:LCP655346 LMK655343:LML655346 LWG655343:LWH655346 MGC655343:MGD655346 MPY655343:MPZ655346 MZU655343:MZV655346 NJQ655343:NJR655346 NTM655343:NTN655346 ODI655343:ODJ655346 ONE655343:ONF655346 OXA655343:OXB655346 PGW655343:PGX655346 PQS655343:PQT655346 QAO655343:QAP655346 QKK655343:QKL655346 QUG655343:QUH655346 REC655343:RED655346 RNY655343:RNZ655346 RXU655343:RXV655346 SHQ655343:SHR655346 SRM655343:SRN655346 TBI655343:TBJ655346 TLE655343:TLF655346 TVA655343:TVB655346 UEW655343:UEX655346 UOS655343:UOT655346 UYO655343:UYP655346 VIK655343:VIL655346 VSG655343:VSH655346 WCC655343:WCD655346 WLY655343:WLZ655346 WVU655343:WVV655346 JI720879:JJ720882 TE720879:TF720882 ADA720879:ADB720882 AMW720879:AMX720882 AWS720879:AWT720882 BGO720879:BGP720882 BQK720879:BQL720882 CAG720879:CAH720882 CKC720879:CKD720882 CTY720879:CTZ720882 DDU720879:DDV720882 DNQ720879:DNR720882 DXM720879:DXN720882 EHI720879:EHJ720882 ERE720879:ERF720882 FBA720879:FBB720882 FKW720879:FKX720882 FUS720879:FUT720882 GEO720879:GEP720882 GOK720879:GOL720882 GYG720879:GYH720882 HIC720879:HID720882 HRY720879:HRZ720882 IBU720879:IBV720882 ILQ720879:ILR720882 IVM720879:IVN720882 JFI720879:JFJ720882 JPE720879:JPF720882 JZA720879:JZB720882 KIW720879:KIX720882 KSS720879:KST720882 LCO720879:LCP720882 LMK720879:LML720882 LWG720879:LWH720882 MGC720879:MGD720882 MPY720879:MPZ720882 MZU720879:MZV720882 NJQ720879:NJR720882 NTM720879:NTN720882 ODI720879:ODJ720882 ONE720879:ONF720882 OXA720879:OXB720882 PGW720879:PGX720882 PQS720879:PQT720882 QAO720879:QAP720882 QKK720879:QKL720882 QUG720879:QUH720882 REC720879:RED720882 RNY720879:RNZ720882 RXU720879:RXV720882 SHQ720879:SHR720882 SRM720879:SRN720882 TBI720879:TBJ720882 TLE720879:TLF720882 TVA720879:TVB720882 UEW720879:UEX720882 UOS720879:UOT720882 UYO720879:UYP720882 VIK720879:VIL720882 VSG720879:VSH720882 WCC720879:WCD720882 WLY720879:WLZ720882 WVU720879:WVV720882 JI786415:JJ786418 TE786415:TF786418 ADA786415:ADB786418 AMW786415:AMX786418 AWS786415:AWT786418 BGO786415:BGP786418 BQK786415:BQL786418 CAG786415:CAH786418 CKC786415:CKD786418 CTY786415:CTZ786418 DDU786415:DDV786418 DNQ786415:DNR786418 DXM786415:DXN786418 EHI786415:EHJ786418 ERE786415:ERF786418 FBA786415:FBB786418 FKW786415:FKX786418 FUS786415:FUT786418 GEO786415:GEP786418 GOK786415:GOL786418 GYG786415:GYH786418 HIC786415:HID786418 HRY786415:HRZ786418 IBU786415:IBV786418 ILQ786415:ILR786418 IVM786415:IVN786418 JFI786415:JFJ786418 JPE786415:JPF786418 JZA786415:JZB786418 KIW786415:KIX786418 KSS786415:KST786418 LCO786415:LCP786418 LMK786415:LML786418 LWG786415:LWH786418 MGC786415:MGD786418 MPY786415:MPZ786418 MZU786415:MZV786418 NJQ786415:NJR786418 NTM786415:NTN786418 ODI786415:ODJ786418 ONE786415:ONF786418 OXA786415:OXB786418 PGW786415:PGX786418 PQS786415:PQT786418 QAO786415:QAP786418 QKK786415:QKL786418 QUG786415:QUH786418 REC786415:RED786418 RNY786415:RNZ786418 RXU786415:RXV786418 SHQ786415:SHR786418 SRM786415:SRN786418 TBI786415:TBJ786418 TLE786415:TLF786418 TVA786415:TVB786418 UEW786415:UEX786418 UOS786415:UOT786418 UYO786415:UYP786418 VIK786415:VIL786418 VSG786415:VSH786418 WCC786415:WCD786418 WLY786415:WLZ786418 WVU786415:WVV786418 JI851951:JJ851954 TE851951:TF851954 ADA851951:ADB851954 AMW851951:AMX851954 AWS851951:AWT851954 BGO851951:BGP851954 BQK851951:BQL851954 CAG851951:CAH851954 CKC851951:CKD851954 CTY851951:CTZ851954 DDU851951:DDV851954 DNQ851951:DNR851954 DXM851951:DXN851954 EHI851951:EHJ851954 ERE851951:ERF851954 FBA851951:FBB851954 FKW851951:FKX851954 FUS851951:FUT851954 GEO851951:GEP851954 GOK851951:GOL851954 GYG851951:GYH851954 HIC851951:HID851954 HRY851951:HRZ851954 IBU851951:IBV851954 ILQ851951:ILR851954 IVM851951:IVN851954 JFI851951:JFJ851954 JPE851951:JPF851954 JZA851951:JZB851954 KIW851951:KIX851954 KSS851951:KST851954 LCO851951:LCP851954 LMK851951:LML851954 LWG851951:LWH851954 MGC851951:MGD851954 MPY851951:MPZ851954 MZU851951:MZV851954 NJQ851951:NJR851954 NTM851951:NTN851954 ODI851951:ODJ851954 ONE851951:ONF851954 OXA851951:OXB851954 PGW851951:PGX851954 PQS851951:PQT851954 QAO851951:QAP851954 QKK851951:QKL851954 QUG851951:QUH851954 REC851951:RED851954 RNY851951:RNZ851954 RXU851951:RXV851954 SHQ851951:SHR851954 SRM851951:SRN851954 TBI851951:TBJ851954 TLE851951:TLF851954 TVA851951:TVB851954 UEW851951:UEX851954 UOS851951:UOT851954 UYO851951:UYP851954 VIK851951:VIL851954 VSG851951:VSH851954 WCC851951:WCD851954 WLY851951:WLZ851954 WVU851951:WVV851954 JI917487:JJ917490 TE917487:TF917490 ADA917487:ADB917490 AMW917487:AMX917490 AWS917487:AWT917490 BGO917487:BGP917490 BQK917487:BQL917490 CAG917487:CAH917490 CKC917487:CKD917490 CTY917487:CTZ917490 DDU917487:DDV917490 DNQ917487:DNR917490 DXM917487:DXN917490 EHI917487:EHJ917490 ERE917487:ERF917490 FBA917487:FBB917490 FKW917487:FKX917490 FUS917487:FUT917490 GEO917487:GEP917490 GOK917487:GOL917490 GYG917487:GYH917490 HIC917487:HID917490 HRY917487:HRZ917490 IBU917487:IBV917490 ILQ917487:ILR917490 IVM917487:IVN917490 JFI917487:JFJ917490 JPE917487:JPF917490 JZA917487:JZB917490 KIW917487:KIX917490 KSS917487:KST917490 LCO917487:LCP917490 LMK917487:LML917490 LWG917487:LWH917490 MGC917487:MGD917490 MPY917487:MPZ917490 MZU917487:MZV917490 NJQ917487:NJR917490 NTM917487:NTN917490 ODI917487:ODJ917490 ONE917487:ONF917490 OXA917487:OXB917490 PGW917487:PGX917490 PQS917487:PQT917490 QAO917487:QAP917490 QKK917487:QKL917490 QUG917487:QUH917490 REC917487:RED917490 RNY917487:RNZ917490 RXU917487:RXV917490 SHQ917487:SHR917490 SRM917487:SRN917490 TBI917487:TBJ917490 TLE917487:TLF917490 TVA917487:TVB917490 UEW917487:UEX917490 UOS917487:UOT917490 UYO917487:UYP917490 VIK917487:VIL917490 VSG917487:VSH917490 WCC917487:WCD917490 WLY917487:WLZ917490 WVU917487:WVV917490 JI983023:JJ983026 TE983023:TF983026 ADA983023:ADB983026 AMW983023:AMX983026 AWS983023:AWT983026 BGO983023:BGP983026 BQK983023:BQL983026 CAG983023:CAH983026 CKC983023:CKD983026 CTY983023:CTZ983026 DDU983023:DDV983026 DNQ983023:DNR983026 DXM983023:DXN983026 EHI983023:EHJ983026 ERE983023:ERF983026 FBA983023:FBB983026 FKW983023:FKX983026 FUS983023:FUT983026 GEO983023:GEP983026 GOK983023:GOL983026 GYG983023:GYH983026 HIC983023:HID983026 HRY983023:HRZ983026 IBU983023:IBV983026 ILQ983023:ILR983026 IVM983023:IVN983026 JFI983023:JFJ983026 JPE983023:JPF983026 JZA983023:JZB983026 KIW983023:KIX983026 KSS983023:KST983026 LCO983023:LCP983026 LMK983023:LML983026 LWG983023:LWH983026 MGC983023:MGD983026 MPY983023:MPZ983026 MZU983023:MZV983026 NJQ983023:NJR983026 NTM983023:NTN983026 ODI983023:ODJ983026 ONE983023:ONF983026 OXA983023:OXB983026 PGW983023:PGX983026 PQS983023:PQT983026 QAO983023:QAP983026 QKK983023:QKL983026 QUG983023:QUH983026 REC983023:RED983026 RNY983023:RNZ983026 RXU983023:RXV983026 SHQ983023:SHR983026 SRM983023:SRN983026 TBI983023:TBJ983026 TLE983023:TLF983026 TVA983023:TVB983026 UEW983023:UEX983026 UOS983023:UOT983026 UYO983023:UYP983026 VIK983023:VIL983026 VSG983023:VSH983026 WCC983023:WCD983026 WLY983023:WLZ983026 WVU983023:WVV983026 JI65533:JJ65583 TE65533:TF65583 ADA65533:ADB65583 AMW65533:AMX65583 AWS65533:AWT65583 BGO65533:BGP65583 BQK65533:BQL65583 CAG65533:CAH65583 CKC65533:CKD65583 CTY65533:CTZ65583 DDU65533:DDV65583 DNQ65533:DNR65583 DXM65533:DXN65583 EHI65533:EHJ65583 ERE65533:ERF65583 FBA65533:FBB65583 FKW65533:FKX65583 FUS65533:FUT65583 GEO65533:GEP65583 GOK65533:GOL65583 GYG65533:GYH65583 HIC65533:HID65583 HRY65533:HRZ65583 IBU65533:IBV65583 ILQ65533:ILR65583 IVM65533:IVN65583 JFI65533:JFJ65583 JPE65533:JPF65583 JZA65533:JZB65583 KIW65533:KIX65583 KSS65533:KST65583 LCO65533:LCP65583 LMK65533:LML65583 LWG65533:LWH65583 MGC65533:MGD65583 MPY65533:MPZ65583 MZU65533:MZV65583 NJQ65533:NJR65583 NTM65533:NTN65583 ODI65533:ODJ65583 ONE65533:ONF65583 OXA65533:OXB65583 PGW65533:PGX65583 PQS65533:PQT65583 QAO65533:QAP65583 QKK65533:QKL65583 QUG65533:QUH65583 REC65533:RED65583 RNY65533:RNZ65583 RXU65533:RXV65583 SHQ65533:SHR65583 SRM65533:SRN65583 TBI65533:TBJ65583 TLE65533:TLF65583 TVA65533:TVB65583 UEW65533:UEX65583 UOS65533:UOT65583 UYO65533:UYP65583 VIK65533:VIL65583 VSG65533:VSH65583 WCC65533:WCD65583 WLY65533:WLZ65583 WVU65533:WVV65583 JI131069:JJ131119 TE131069:TF131119 ADA131069:ADB131119 AMW131069:AMX131119 AWS131069:AWT131119 BGO131069:BGP131119 BQK131069:BQL131119 CAG131069:CAH131119 CKC131069:CKD131119 CTY131069:CTZ131119 DDU131069:DDV131119 DNQ131069:DNR131119 DXM131069:DXN131119 EHI131069:EHJ131119 ERE131069:ERF131119 FBA131069:FBB131119 FKW131069:FKX131119 FUS131069:FUT131119 GEO131069:GEP131119 GOK131069:GOL131119 GYG131069:GYH131119 HIC131069:HID131119 HRY131069:HRZ131119 IBU131069:IBV131119 ILQ131069:ILR131119 IVM131069:IVN131119 JFI131069:JFJ131119 JPE131069:JPF131119 JZA131069:JZB131119 KIW131069:KIX131119 KSS131069:KST131119 LCO131069:LCP131119 LMK131069:LML131119 LWG131069:LWH131119 MGC131069:MGD131119 MPY131069:MPZ131119 MZU131069:MZV131119 NJQ131069:NJR131119 NTM131069:NTN131119 ODI131069:ODJ131119 ONE131069:ONF131119 OXA131069:OXB131119 PGW131069:PGX131119 PQS131069:PQT131119 QAO131069:QAP131119 QKK131069:QKL131119 QUG131069:QUH131119 REC131069:RED131119 RNY131069:RNZ131119 RXU131069:RXV131119 SHQ131069:SHR131119 SRM131069:SRN131119 TBI131069:TBJ131119 TLE131069:TLF131119 TVA131069:TVB131119 UEW131069:UEX131119 UOS131069:UOT131119 UYO131069:UYP131119 VIK131069:VIL131119 VSG131069:VSH131119 WCC131069:WCD131119 WLY131069:WLZ131119 WVU131069:WVV131119 JI196605:JJ196655 TE196605:TF196655 ADA196605:ADB196655 AMW196605:AMX196655 AWS196605:AWT196655 BGO196605:BGP196655 BQK196605:BQL196655 CAG196605:CAH196655 CKC196605:CKD196655 CTY196605:CTZ196655 DDU196605:DDV196655 DNQ196605:DNR196655 DXM196605:DXN196655 EHI196605:EHJ196655 ERE196605:ERF196655 FBA196605:FBB196655 FKW196605:FKX196655 FUS196605:FUT196655 GEO196605:GEP196655 GOK196605:GOL196655 GYG196605:GYH196655 HIC196605:HID196655 HRY196605:HRZ196655 IBU196605:IBV196655 ILQ196605:ILR196655 IVM196605:IVN196655 JFI196605:JFJ196655 JPE196605:JPF196655 JZA196605:JZB196655 KIW196605:KIX196655 KSS196605:KST196655 LCO196605:LCP196655 LMK196605:LML196655 LWG196605:LWH196655 MGC196605:MGD196655 MPY196605:MPZ196655 MZU196605:MZV196655 NJQ196605:NJR196655 NTM196605:NTN196655 ODI196605:ODJ196655 ONE196605:ONF196655 OXA196605:OXB196655 PGW196605:PGX196655 PQS196605:PQT196655 QAO196605:QAP196655 QKK196605:QKL196655 QUG196605:QUH196655 REC196605:RED196655 RNY196605:RNZ196655 RXU196605:RXV196655 SHQ196605:SHR196655 SRM196605:SRN196655 TBI196605:TBJ196655 TLE196605:TLF196655 TVA196605:TVB196655 UEW196605:UEX196655 UOS196605:UOT196655 UYO196605:UYP196655 VIK196605:VIL196655 VSG196605:VSH196655 WCC196605:WCD196655 WLY196605:WLZ196655 WVU196605:WVV196655 JI262141:JJ262191 TE262141:TF262191 ADA262141:ADB262191 AMW262141:AMX262191 AWS262141:AWT262191 BGO262141:BGP262191 BQK262141:BQL262191 CAG262141:CAH262191 CKC262141:CKD262191 CTY262141:CTZ262191 DDU262141:DDV262191 DNQ262141:DNR262191 DXM262141:DXN262191 EHI262141:EHJ262191 ERE262141:ERF262191 FBA262141:FBB262191 FKW262141:FKX262191 FUS262141:FUT262191 GEO262141:GEP262191 GOK262141:GOL262191 GYG262141:GYH262191 HIC262141:HID262191 HRY262141:HRZ262191 IBU262141:IBV262191 ILQ262141:ILR262191 IVM262141:IVN262191 JFI262141:JFJ262191 JPE262141:JPF262191 JZA262141:JZB262191 KIW262141:KIX262191 KSS262141:KST262191 LCO262141:LCP262191 LMK262141:LML262191 LWG262141:LWH262191 MGC262141:MGD262191 MPY262141:MPZ262191 MZU262141:MZV262191 NJQ262141:NJR262191 NTM262141:NTN262191 ODI262141:ODJ262191 ONE262141:ONF262191 OXA262141:OXB262191 PGW262141:PGX262191 PQS262141:PQT262191 QAO262141:QAP262191 QKK262141:QKL262191 QUG262141:QUH262191 REC262141:RED262191 RNY262141:RNZ262191 RXU262141:RXV262191 SHQ262141:SHR262191 SRM262141:SRN262191 TBI262141:TBJ262191 TLE262141:TLF262191 TVA262141:TVB262191 UEW262141:UEX262191 UOS262141:UOT262191 UYO262141:UYP262191 VIK262141:VIL262191 VSG262141:VSH262191 WCC262141:WCD262191 WLY262141:WLZ262191 WVU262141:WVV262191 JI327677:JJ327727 TE327677:TF327727 ADA327677:ADB327727 AMW327677:AMX327727 AWS327677:AWT327727 BGO327677:BGP327727 BQK327677:BQL327727 CAG327677:CAH327727 CKC327677:CKD327727 CTY327677:CTZ327727 DDU327677:DDV327727 DNQ327677:DNR327727 DXM327677:DXN327727 EHI327677:EHJ327727 ERE327677:ERF327727 FBA327677:FBB327727 FKW327677:FKX327727 FUS327677:FUT327727 GEO327677:GEP327727 GOK327677:GOL327727 GYG327677:GYH327727 HIC327677:HID327727 HRY327677:HRZ327727 IBU327677:IBV327727 ILQ327677:ILR327727 IVM327677:IVN327727 JFI327677:JFJ327727 JPE327677:JPF327727 JZA327677:JZB327727 KIW327677:KIX327727 KSS327677:KST327727 LCO327677:LCP327727 LMK327677:LML327727 LWG327677:LWH327727 MGC327677:MGD327727 MPY327677:MPZ327727 MZU327677:MZV327727 NJQ327677:NJR327727 NTM327677:NTN327727 ODI327677:ODJ327727 ONE327677:ONF327727 OXA327677:OXB327727 PGW327677:PGX327727 PQS327677:PQT327727 QAO327677:QAP327727 QKK327677:QKL327727 QUG327677:QUH327727 REC327677:RED327727 RNY327677:RNZ327727 RXU327677:RXV327727 SHQ327677:SHR327727 SRM327677:SRN327727 TBI327677:TBJ327727 TLE327677:TLF327727 TVA327677:TVB327727 UEW327677:UEX327727 UOS327677:UOT327727 UYO327677:UYP327727 VIK327677:VIL327727 VSG327677:VSH327727 WCC327677:WCD327727 WLY327677:WLZ327727 WVU327677:WVV327727 JI393213:JJ393263 TE393213:TF393263 ADA393213:ADB393263 AMW393213:AMX393263 AWS393213:AWT393263 BGO393213:BGP393263 BQK393213:BQL393263 CAG393213:CAH393263 CKC393213:CKD393263 CTY393213:CTZ393263 DDU393213:DDV393263 DNQ393213:DNR393263 DXM393213:DXN393263 EHI393213:EHJ393263 ERE393213:ERF393263 FBA393213:FBB393263 FKW393213:FKX393263 FUS393213:FUT393263 GEO393213:GEP393263 GOK393213:GOL393263 GYG393213:GYH393263 HIC393213:HID393263 HRY393213:HRZ393263 IBU393213:IBV393263 ILQ393213:ILR393263 IVM393213:IVN393263 JFI393213:JFJ393263 JPE393213:JPF393263 JZA393213:JZB393263 KIW393213:KIX393263 KSS393213:KST393263 LCO393213:LCP393263 LMK393213:LML393263 LWG393213:LWH393263 MGC393213:MGD393263 MPY393213:MPZ393263 MZU393213:MZV393263 NJQ393213:NJR393263 NTM393213:NTN393263 ODI393213:ODJ393263 ONE393213:ONF393263 OXA393213:OXB393263 PGW393213:PGX393263 PQS393213:PQT393263 QAO393213:QAP393263 QKK393213:QKL393263 QUG393213:QUH393263 REC393213:RED393263 RNY393213:RNZ393263 RXU393213:RXV393263 SHQ393213:SHR393263 SRM393213:SRN393263 TBI393213:TBJ393263 TLE393213:TLF393263 TVA393213:TVB393263 UEW393213:UEX393263 UOS393213:UOT393263 UYO393213:UYP393263 VIK393213:VIL393263 VSG393213:VSH393263 WCC393213:WCD393263 WLY393213:WLZ393263 WVU393213:WVV393263 JI458749:JJ458799 TE458749:TF458799 ADA458749:ADB458799 AMW458749:AMX458799 AWS458749:AWT458799 BGO458749:BGP458799 BQK458749:BQL458799 CAG458749:CAH458799 CKC458749:CKD458799 CTY458749:CTZ458799 DDU458749:DDV458799 DNQ458749:DNR458799 DXM458749:DXN458799 EHI458749:EHJ458799 ERE458749:ERF458799 FBA458749:FBB458799 FKW458749:FKX458799 FUS458749:FUT458799 GEO458749:GEP458799 GOK458749:GOL458799 GYG458749:GYH458799 HIC458749:HID458799 HRY458749:HRZ458799 IBU458749:IBV458799 ILQ458749:ILR458799 IVM458749:IVN458799 JFI458749:JFJ458799 JPE458749:JPF458799 JZA458749:JZB458799 KIW458749:KIX458799 KSS458749:KST458799 LCO458749:LCP458799 LMK458749:LML458799 LWG458749:LWH458799 MGC458749:MGD458799 MPY458749:MPZ458799 MZU458749:MZV458799 NJQ458749:NJR458799 NTM458749:NTN458799 ODI458749:ODJ458799 ONE458749:ONF458799 OXA458749:OXB458799 PGW458749:PGX458799 PQS458749:PQT458799 QAO458749:QAP458799 QKK458749:QKL458799 QUG458749:QUH458799 REC458749:RED458799 RNY458749:RNZ458799 RXU458749:RXV458799 SHQ458749:SHR458799 SRM458749:SRN458799 TBI458749:TBJ458799 TLE458749:TLF458799 TVA458749:TVB458799 UEW458749:UEX458799 UOS458749:UOT458799 UYO458749:UYP458799 VIK458749:VIL458799 VSG458749:VSH458799 WCC458749:WCD458799 WLY458749:WLZ458799 WVU458749:WVV458799 JI524285:JJ524335 TE524285:TF524335 ADA524285:ADB524335 AMW524285:AMX524335 AWS524285:AWT524335 BGO524285:BGP524335 BQK524285:BQL524335 CAG524285:CAH524335 CKC524285:CKD524335 CTY524285:CTZ524335 DDU524285:DDV524335 DNQ524285:DNR524335 DXM524285:DXN524335 EHI524285:EHJ524335 ERE524285:ERF524335 FBA524285:FBB524335 FKW524285:FKX524335 FUS524285:FUT524335 GEO524285:GEP524335 GOK524285:GOL524335 GYG524285:GYH524335 HIC524285:HID524335 HRY524285:HRZ524335 IBU524285:IBV524335 ILQ524285:ILR524335 IVM524285:IVN524335 JFI524285:JFJ524335 JPE524285:JPF524335 JZA524285:JZB524335 KIW524285:KIX524335 KSS524285:KST524335 LCO524285:LCP524335 LMK524285:LML524335 LWG524285:LWH524335 MGC524285:MGD524335 MPY524285:MPZ524335 MZU524285:MZV524335 NJQ524285:NJR524335 NTM524285:NTN524335 ODI524285:ODJ524335 ONE524285:ONF524335 OXA524285:OXB524335 PGW524285:PGX524335 PQS524285:PQT524335 QAO524285:QAP524335 QKK524285:QKL524335 QUG524285:QUH524335 REC524285:RED524335 RNY524285:RNZ524335 RXU524285:RXV524335 SHQ524285:SHR524335 SRM524285:SRN524335 TBI524285:TBJ524335 TLE524285:TLF524335 TVA524285:TVB524335 UEW524285:UEX524335 UOS524285:UOT524335 UYO524285:UYP524335 VIK524285:VIL524335 VSG524285:VSH524335 WCC524285:WCD524335 WLY524285:WLZ524335 WVU524285:WVV524335 JI589821:JJ589871 TE589821:TF589871 ADA589821:ADB589871 AMW589821:AMX589871 AWS589821:AWT589871 BGO589821:BGP589871 BQK589821:BQL589871 CAG589821:CAH589871 CKC589821:CKD589871 CTY589821:CTZ589871 DDU589821:DDV589871 DNQ589821:DNR589871 DXM589821:DXN589871 EHI589821:EHJ589871 ERE589821:ERF589871 FBA589821:FBB589871 FKW589821:FKX589871 FUS589821:FUT589871 GEO589821:GEP589871 GOK589821:GOL589871 GYG589821:GYH589871 HIC589821:HID589871 HRY589821:HRZ589871 IBU589821:IBV589871 ILQ589821:ILR589871 IVM589821:IVN589871 JFI589821:JFJ589871 JPE589821:JPF589871 JZA589821:JZB589871 KIW589821:KIX589871 KSS589821:KST589871 LCO589821:LCP589871 LMK589821:LML589871 LWG589821:LWH589871 MGC589821:MGD589871 MPY589821:MPZ589871 MZU589821:MZV589871 NJQ589821:NJR589871 NTM589821:NTN589871 ODI589821:ODJ589871 ONE589821:ONF589871 OXA589821:OXB589871 PGW589821:PGX589871 PQS589821:PQT589871 QAO589821:QAP589871 QKK589821:QKL589871 QUG589821:QUH589871 REC589821:RED589871 RNY589821:RNZ589871 RXU589821:RXV589871 SHQ589821:SHR589871 SRM589821:SRN589871 TBI589821:TBJ589871 TLE589821:TLF589871 TVA589821:TVB589871 UEW589821:UEX589871 UOS589821:UOT589871 UYO589821:UYP589871 VIK589821:VIL589871 VSG589821:VSH589871 WCC589821:WCD589871 WLY589821:WLZ589871 WVU589821:WVV589871 JI655357:JJ655407 TE655357:TF655407 ADA655357:ADB655407 AMW655357:AMX655407 AWS655357:AWT655407 BGO655357:BGP655407 BQK655357:BQL655407 CAG655357:CAH655407 CKC655357:CKD655407 CTY655357:CTZ655407 DDU655357:DDV655407 DNQ655357:DNR655407 DXM655357:DXN655407 EHI655357:EHJ655407 ERE655357:ERF655407 FBA655357:FBB655407 FKW655357:FKX655407 FUS655357:FUT655407 GEO655357:GEP655407 GOK655357:GOL655407 GYG655357:GYH655407 HIC655357:HID655407 HRY655357:HRZ655407 IBU655357:IBV655407 ILQ655357:ILR655407 IVM655357:IVN655407 JFI655357:JFJ655407 JPE655357:JPF655407 JZA655357:JZB655407 KIW655357:KIX655407 KSS655357:KST655407 LCO655357:LCP655407 LMK655357:LML655407 LWG655357:LWH655407 MGC655357:MGD655407 MPY655357:MPZ655407 MZU655357:MZV655407 NJQ655357:NJR655407 NTM655357:NTN655407 ODI655357:ODJ655407 ONE655357:ONF655407 OXA655357:OXB655407 PGW655357:PGX655407 PQS655357:PQT655407 QAO655357:QAP655407 QKK655357:QKL655407 QUG655357:QUH655407 REC655357:RED655407 RNY655357:RNZ655407 RXU655357:RXV655407 SHQ655357:SHR655407 SRM655357:SRN655407 TBI655357:TBJ655407 TLE655357:TLF655407 TVA655357:TVB655407 UEW655357:UEX655407 UOS655357:UOT655407 UYO655357:UYP655407 VIK655357:VIL655407 VSG655357:VSH655407 WCC655357:WCD655407 WLY655357:WLZ655407 WVU655357:WVV655407 JI720893:JJ720943 TE720893:TF720943 ADA720893:ADB720943 AMW720893:AMX720943 AWS720893:AWT720943 BGO720893:BGP720943 BQK720893:BQL720943 CAG720893:CAH720943 CKC720893:CKD720943 CTY720893:CTZ720943 DDU720893:DDV720943 DNQ720893:DNR720943 DXM720893:DXN720943 EHI720893:EHJ720943 ERE720893:ERF720943 FBA720893:FBB720943 FKW720893:FKX720943 FUS720893:FUT720943 GEO720893:GEP720943 GOK720893:GOL720943 GYG720893:GYH720943 HIC720893:HID720943 HRY720893:HRZ720943 IBU720893:IBV720943 ILQ720893:ILR720943 IVM720893:IVN720943 JFI720893:JFJ720943 JPE720893:JPF720943 JZA720893:JZB720943 KIW720893:KIX720943 KSS720893:KST720943 LCO720893:LCP720943 LMK720893:LML720943 LWG720893:LWH720943 MGC720893:MGD720943 MPY720893:MPZ720943 MZU720893:MZV720943 NJQ720893:NJR720943 NTM720893:NTN720943 ODI720893:ODJ720943 ONE720893:ONF720943 OXA720893:OXB720943 PGW720893:PGX720943 PQS720893:PQT720943 QAO720893:QAP720943 QKK720893:QKL720943 QUG720893:QUH720943 REC720893:RED720943 RNY720893:RNZ720943 RXU720893:RXV720943 SHQ720893:SHR720943 SRM720893:SRN720943 TBI720893:TBJ720943 TLE720893:TLF720943 TVA720893:TVB720943 UEW720893:UEX720943 UOS720893:UOT720943 UYO720893:UYP720943 VIK720893:VIL720943 VSG720893:VSH720943 WCC720893:WCD720943 WLY720893:WLZ720943 WVU720893:WVV720943 JI786429:JJ786479 TE786429:TF786479 ADA786429:ADB786479 AMW786429:AMX786479 AWS786429:AWT786479 BGO786429:BGP786479 BQK786429:BQL786479 CAG786429:CAH786479 CKC786429:CKD786479 CTY786429:CTZ786479 DDU786429:DDV786479 DNQ786429:DNR786479 DXM786429:DXN786479 EHI786429:EHJ786479 ERE786429:ERF786479 FBA786429:FBB786479 FKW786429:FKX786479 FUS786429:FUT786479 GEO786429:GEP786479 GOK786429:GOL786479 GYG786429:GYH786479 HIC786429:HID786479 HRY786429:HRZ786479 IBU786429:IBV786479 ILQ786429:ILR786479 IVM786429:IVN786479 JFI786429:JFJ786479 JPE786429:JPF786479 JZA786429:JZB786479 KIW786429:KIX786479 KSS786429:KST786479 LCO786429:LCP786479 LMK786429:LML786479 LWG786429:LWH786479 MGC786429:MGD786479 MPY786429:MPZ786479 MZU786429:MZV786479 NJQ786429:NJR786479 NTM786429:NTN786479 ODI786429:ODJ786479 ONE786429:ONF786479 OXA786429:OXB786479 PGW786429:PGX786479 PQS786429:PQT786479 QAO786429:QAP786479 QKK786429:QKL786479 QUG786429:QUH786479 REC786429:RED786479 RNY786429:RNZ786479 RXU786429:RXV786479 SHQ786429:SHR786479 SRM786429:SRN786479 TBI786429:TBJ786479 TLE786429:TLF786479 TVA786429:TVB786479 UEW786429:UEX786479 UOS786429:UOT786479 UYO786429:UYP786479 VIK786429:VIL786479 VSG786429:VSH786479 WCC786429:WCD786479 WLY786429:WLZ786479 WVU786429:WVV786479 JI851965:JJ852015 TE851965:TF852015 ADA851965:ADB852015 AMW851965:AMX852015 AWS851965:AWT852015 BGO851965:BGP852015 BQK851965:BQL852015 CAG851965:CAH852015 CKC851965:CKD852015 CTY851965:CTZ852015 DDU851965:DDV852015 DNQ851965:DNR852015 DXM851965:DXN852015 EHI851965:EHJ852015 ERE851965:ERF852015 FBA851965:FBB852015 FKW851965:FKX852015 FUS851965:FUT852015 GEO851965:GEP852015 GOK851965:GOL852015 GYG851965:GYH852015 HIC851965:HID852015 HRY851965:HRZ852015 IBU851965:IBV852015 ILQ851965:ILR852015 IVM851965:IVN852015 JFI851965:JFJ852015 JPE851965:JPF852015 JZA851965:JZB852015 KIW851965:KIX852015 KSS851965:KST852015 LCO851965:LCP852015 LMK851965:LML852015 LWG851965:LWH852015 MGC851965:MGD852015 MPY851965:MPZ852015 MZU851965:MZV852015 NJQ851965:NJR852015 NTM851965:NTN852015 ODI851965:ODJ852015 ONE851965:ONF852015 OXA851965:OXB852015 PGW851965:PGX852015 PQS851965:PQT852015 QAO851965:QAP852015 QKK851965:QKL852015 QUG851965:QUH852015 REC851965:RED852015 RNY851965:RNZ852015 RXU851965:RXV852015 SHQ851965:SHR852015 SRM851965:SRN852015 TBI851965:TBJ852015 TLE851965:TLF852015 TVA851965:TVB852015 UEW851965:UEX852015 UOS851965:UOT852015 UYO851965:UYP852015 VIK851965:VIL852015 VSG851965:VSH852015 WCC851965:WCD852015 WLY851965:WLZ852015 WVU851965:WVV852015 JI917501:JJ917551 TE917501:TF917551 ADA917501:ADB917551 AMW917501:AMX917551 AWS917501:AWT917551 BGO917501:BGP917551 BQK917501:BQL917551 CAG917501:CAH917551 CKC917501:CKD917551 CTY917501:CTZ917551 DDU917501:DDV917551 DNQ917501:DNR917551 DXM917501:DXN917551 EHI917501:EHJ917551 ERE917501:ERF917551 FBA917501:FBB917551 FKW917501:FKX917551 FUS917501:FUT917551 GEO917501:GEP917551 GOK917501:GOL917551 GYG917501:GYH917551 HIC917501:HID917551 HRY917501:HRZ917551 IBU917501:IBV917551 ILQ917501:ILR917551 IVM917501:IVN917551 JFI917501:JFJ917551 JPE917501:JPF917551 JZA917501:JZB917551 KIW917501:KIX917551 KSS917501:KST917551 LCO917501:LCP917551 LMK917501:LML917551 LWG917501:LWH917551 MGC917501:MGD917551 MPY917501:MPZ917551 MZU917501:MZV917551 NJQ917501:NJR917551 NTM917501:NTN917551 ODI917501:ODJ917551 ONE917501:ONF917551 OXA917501:OXB917551 PGW917501:PGX917551 PQS917501:PQT917551 QAO917501:QAP917551 QKK917501:QKL917551 QUG917501:QUH917551 REC917501:RED917551 RNY917501:RNZ917551 RXU917501:RXV917551 SHQ917501:SHR917551 SRM917501:SRN917551 TBI917501:TBJ917551 TLE917501:TLF917551 TVA917501:TVB917551 UEW917501:UEX917551 UOS917501:UOT917551 UYO917501:UYP917551 VIK917501:VIL917551 VSG917501:VSH917551 WCC917501:WCD917551 WLY917501:WLZ917551 WVU917501:WVV917551 JI983037:JJ983087 TE983037:TF983087 ADA983037:ADB983087 AMW983037:AMX983087 AWS983037:AWT983087 BGO983037:BGP983087 BQK983037:BQL983087 CAG983037:CAH983087 CKC983037:CKD983087 CTY983037:CTZ983087 DDU983037:DDV983087 DNQ983037:DNR983087 DXM983037:DXN983087 EHI983037:EHJ983087 ERE983037:ERF983087 FBA983037:FBB983087 FKW983037:FKX983087 FUS983037:FUT983087 GEO983037:GEP983087 GOK983037:GOL983087 GYG983037:GYH983087 HIC983037:HID983087 HRY983037:HRZ983087 IBU983037:IBV983087 ILQ983037:ILR983087 IVM983037:IVN983087 JFI983037:JFJ983087 JPE983037:JPF983087 JZA983037:JZB983087 KIW983037:KIX983087 KSS983037:KST983087 LCO983037:LCP983087 LMK983037:LML983087 LWG983037:LWH983087 MGC983037:MGD983087 MPY983037:MPZ983087 MZU983037:MZV983087 NJQ983037:NJR983087 NTM983037:NTN983087 ODI983037:ODJ983087 ONE983037:ONF983087 OXA983037:OXB983087 PGW983037:PGX983087 PQS983037:PQT983087 QAO983037:QAP983087 QKK983037:QKL983087 QUG983037:QUH983087 REC983037:RED983087 RNY983037:RNZ983087 RXU983037:RXV983087 SHQ983037:SHR983087 SRM983037:SRN983087 TBI983037:TBJ983087 TLE983037:TLF983087 TVA983037:TVB983087 UEW983037:UEX983087 UOS983037:UOT983087 UYO983037:UYP983087 VIK983037:VIL983087 VSG983037:VSH983087 WCC983037:WCD983087 WLY983037:WLZ983087 WVU983037:WVV983087 JI65525:JJ65527 TE65525:TF65527 ADA65525:ADB65527 AMW65525:AMX65527 AWS65525:AWT65527 BGO65525:BGP65527 BQK65525:BQL65527 CAG65525:CAH65527 CKC65525:CKD65527 CTY65525:CTZ65527 DDU65525:DDV65527 DNQ65525:DNR65527 DXM65525:DXN65527 EHI65525:EHJ65527 ERE65525:ERF65527 FBA65525:FBB65527 FKW65525:FKX65527 FUS65525:FUT65527 GEO65525:GEP65527 GOK65525:GOL65527 GYG65525:GYH65527 HIC65525:HID65527 HRY65525:HRZ65527 IBU65525:IBV65527 ILQ65525:ILR65527 IVM65525:IVN65527 JFI65525:JFJ65527 JPE65525:JPF65527 JZA65525:JZB65527 KIW65525:KIX65527 KSS65525:KST65527 LCO65525:LCP65527 LMK65525:LML65527 LWG65525:LWH65527 MGC65525:MGD65527 MPY65525:MPZ65527 MZU65525:MZV65527 NJQ65525:NJR65527 NTM65525:NTN65527 ODI65525:ODJ65527 ONE65525:ONF65527 OXA65525:OXB65527 PGW65525:PGX65527 PQS65525:PQT65527 QAO65525:QAP65527 QKK65525:QKL65527 QUG65525:QUH65527 REC65525:RED65527 RNY65525:RNZ65527 RXU65525:RXV65527 SHQ65525:SHR65527 SRM65525:SRN65527 TBI65525:TBJ65527 TLE65525:TLF65527 TVA65525:TVB65527 UEW65525:UEX65527 UOS65525:UOT65527 UYO65525:UYP65527 VIK65525:VIL65527 VSG65525:VSH65527 WCC65525:WCD65527 WLY65525:WLZ65527 WVU65525:WVV65527 JI131061:JJ131063 TE131061:TF131063 ADA131061:ADB131063 AMW131061:AMX131063 AWS131061:AWT131063 BGO131061:BGP131063 BQK131061:BQL131063 CAG131061:CAH131063 CKC131061:CKD131063 CTY131061:CTZ131063 DDU131061:DDV131063 DNQ131061:DNR131063 DXM131061:DXN131063 EHI131061:EHJ131063 ERE131061:ERF131063 FBA131061:FBB131063 FKW131061:FKX131063 FUS131061:FUT131063 GEO131061:GEP131063 GOK131061:GOL131063 GYG131061:GYH131063 HIC131061:HID131063 HRY131061:HRZ131063 IBU131061:IBV131063 ILQ131061:ILR131063 IVM131061:IVN131063 JFI131061:JFJ131063 JPE131061:JPF131063 JZA131061:JZB131063 KIW131061:KIX131063 KSS131061:KST131063 LCO131061:LCP131063 LMK131061:LML131063 LWG131061:LWH131063 MGC131061:MGD131063 MPY131061:MPZ131063 MZU131061:MZV131063 NJQ131061:NJR131063 NTM131061:NTN131063 ODI131061:ODJ131063 ONE131061:ONF131063 OXA131061:OXB131063 PGW131061:PGX131063 PQS131061:PQT131063 QAO131061:QAP131063 QKK131061:QKL131063 QUG131061:QUH131063 REC131061:RED131063 RNY131061:RNZ131063 RXU131061:RXV131063 SHQ131061:SHR131063 SRM131061:SRN131063 TBI131061:TBJ131063 TLE131061:TLF131063 TVA131061:TVB131063 UEW131061:UEX131063 UOS131061:UOT131063 UYO131061:UYP131063 VIK131061:VIL131063 VSG131061:VSH131063 WCC131061:WCD131063 WLY131061:WLZ131063 WVU131061:WVV131063 JI196597:JJ196599 TE196597:TF196599 ADA196597:ADB196599 AMW196597:AMX196599 AWS196597:AWT196599 BGO196597:BGP196599 BQK196597:BQL196599 CAG196597:CAH196599 CKC196597:CKD196599 CTY196597:CTZ196599 DDU196597:DDV196599 DNQ196597:DNR196599 DXM196597:DXN196599 EHI196597:EHJ196599 ERE196597:ERF196599 FBA196597:FBB196599 FKW196597:FKX196599 FUS196597:FUT196599 GEO196597:GEP196599 GOK196597:GOL196599 GYG196597:GYH196599 HIC196597:HID196599 HRY196597:HRZ196599 IBU196597:IBV196599 ILQ196597:ILR196599 IVM196597:IVN196599 JFI196597:JFJ196599 JPE196597:JPF196599 JZA196597:JZB196599 KIW196597:KIX196599 KSS196597:KST196599 LCO196597:LCP196599 LMK196597:LML196599 LWG196597:LWH196599 MGC196597:MGD196599 MPY196597:MPZ196599 MZU196597:MZV196599 NJQ196597:NJR196599 NTM196597:NTN196599 ODI196597:ODJ196599 ONE196597:ONF196599 OXA196597:OXB196599 PGW196597:PGX196599 PQS196597:PQT196599 QAO196597:QAP196599 QKK196597:QKL196599 QUG196597:QUH196599 REC196597:RED196599 RNY196597:RNZ196599 RXU196597:RXV196599 SHQ196597:SHR196599 SRM196597:SRN196599 TBI196597:TBJ196599 TLE196597:TLF196599 TVA196597:TVB196599 UEW196597:UEX196599 UOS196597:UOT196599 UYO196597:UYP196599 VIK196597:VIL196599 VSG196597:VSH196599 WCC196597:WCD196599 WLY196597:WLZ196599 WVU196597:WVV196599 JI262133:JJ262135 TE262133:TF262135 ADA262133:ADB262135 AMW262133:AMX262135 AWS262133:AWT262135 BGO262133:BGP262135 BQK262133:BQL262135 CAG262133:CAH262135 CKC262133:CKD262135 CTY262133:CTZ262135 DDU262133:DDV262135 DNQ262133:DNR262135 DXM262133:DXN262135 EHI262133:EHJ262135 ERE262133:ERF262135 FBA262133:FBB262135 FKW262133:FKX262135 FUS262133:FUT262135 GEO262133:GEP262135 GOK262133:GOL262135 GYG262133:GYH262135 HIC262133:HID262135 HRY262133:HRZ262135 IBU262133:IBV262135 ILQ262133:ILR262135 IVM262133:IVN262135 JFI262133:JFJ262135 JPE262133:JPF262135 JZA262133:JZB262135 KIW262133:KIX262135 KSS262133:KST262135 LCO262133:LCP262135 LMK262133:LML262135 LWG262133:LWH262135 MGC262133:MGD262135 MPY262133:MPZ262135 MZU262133:MZV262135 NJQ262133:NJR262135 NTM262133:NTN262135 ODI262133:ODJ262135 ONE262133:ONF262135 OXA262133:OXB262135 PGW262133:PGX262135 PQS262133:PQT262135 QAO262133:QAP262135 QKK262133:QKL262135 QUG262133:QUH262135 REC262133:RED262135 RNY262133:RNZ262135 RXU262133:RXV262135 SHQ262133:SHR262135 SRM262133:SRN262135 TBI262133:TBJ262135 TLE262133:TLF262135 TVA262133:TVB262135 UEW262133:UEX262135 UOS262133:UOT262135 UYO262133:UYP262135 VIK262133:VIL262135 VSG262133:VSH262135 WCC262133:WCD262135 WLY262133:WLZ262135 WVU262133:WVV262135 JI327669:JJ327671 TE327669:TF327671 ADA327669:ADB327671 AMW327669:AMX327671 AWS327669:AWT327671 BGO327669:BGP327671 BQK327669:BQL327671 CAG327669:CAH327671 CKC327669:CKD327671 CTY327669:CTZ327671 DDU327669:DDV327671 DNQ327669:DNR327671 DXM327669:DXN327671 EHI327669:EHJ327671 ERE327669:ERF327671 FBA327669:FBB327671 FKW327669:FKX327671 FUS327669:FUT327671 GEO327669:GEP327671 GOK327669:GOL327671 GYG327669:GYH327671 HIC327669:HID327671 HRY327669:HRZ327671 IBU327669:IBV327671 ILQ327669:ILR327671 IVM327669:IVN327671 JFI327669:JFJ327671 JPE327669:JPF327671 JZA327669:JZB327671 KIW327669:KIX327671 KSS327669:KST327671 LCO327669:LCP327671 LMK327669:LML327671 LWG327669:LWH327671 MGC327669:MGD327671 MPY327669:MPZ327671 MZU327669:MZV327671 NJQ327669:NJR327671 NTM327669:NTN327671 ODI327669:ODJ327671 ONE327669:ONF327671 OXA327669:OXB327671 PGW327669:PGX327671 PQS327669:PQT327671 QAO327669:QAP327671 QKK327669:QKL327671 QUG327669:QUH327671 REC327669:RED327671 RNY327669:RNZ327671 RXU327669:RXV327671 SHQ327669:SHR327671 SRM327669:SRN327671 TBI327669:TBJ327671 TLE327669:TLF327671 TVA327669:TVB327671 UEW327669:UEX327671 UOS327669:UOT327671 UYO327669:UYP327671 VIK327669:VIL327671 VSG327669:VSH327671 WCC327669:WCD327671 WLY327669:WLZ327671 WVU327669:WVV327671 JI393205:JJ393207 TE393205:TF393207 ADA393205:ADB393207 AMW393205:AMX393207 AWS393205:AWT393207 BGO393205:BGP393207 BQK393205:BQL393207 CAG393205:CAH393207 CKC393205:CKD393207 CTY393205:CTZ393207 DDU393205:DDV393207 DNQ393205:DNR393207 DXM393205:DXN393207 EHI393205:EHJ393207 ERE393205:ERF393207 FBA393205:FBB393207 FKW393205:FKX393207 FUS393205:FUT393207 GEO393205:GEP393207 GOK393205:GOL393207 GYG393205:GYH393207 HIC393205:HID393207 HRY393205:HRZ393207 IBU393205:IBV393207 ILQ393205:ILR393207 IVM393205:IVN393207 JFI393205:JFJ393207 JPE393205:JPF393207 JZA393205:JZB393207 KIW393205:KIX393207 KSS393205:KST393207 LCO393205:LCP393207 LMK393205:LML393207 LWG393205:LWH393207 MGC393205:MGD393207 MPY393205:MPZ393207 MZU393205:MZV393207 NJQ393205:NJR393207 NTM393205:NTN393207 ODI393205:ODJ393207 ONE393205:ONF393207 OXA393205:OXB393207 PGW393205:PGX393207 PQS393205:PQT393207 QAO393205:QAP393207 QKK393205:QKL393207 QUG393205:QUH393207 REC393205:RED393207 RNY393205:RNZ393207 RXU393205:RXV393207 SHQ393205:SHR393207 SRM393205:SRN393207 TBI393205:TBJ393207 TLE393205:TLF393207 TVA393205:TVB393207 UEW393205:UEX393207 UOS393205:UOT393207 UYO393205:UYP393207 VIK393205:VIL393207 VSG393205:VSH393207 WCC393205:WCD393207 WLY393205:WLZ393207 WVU393205:WVV393207 JI458741:JJ458743 TE458741:TF458743 ADA458741:ADB458743 AMW458741:AMX458743 AWS458741:AWT458743 BGO458741:BGP458743 BQK458741:BQL458743 CAG458741:CAH458743 CKC458741:CKD458743 CTY458741:CTZ458743 DDU458741:DDV458743 DNQ458741:DNR458743 DXM458741:DXN458743 EHI458741:EHJ458743 ERE458741:ERF458743 FBA458741:FBB458743 FKW458741:FKX458743 FUS458741:FUT458743 GEO458741:GEP458743 GOK458741:GOL458743 GYG458741:GYH458743 HIC458741:HID458743 HRY458741:HRZ458743 IBU458741:IBV458743 ILQ458741:ILR458743 IVM458741:IVN458743 JFI458741:JFJ458743 JPE458741:JPF458743 JZA458741:JZB458743 KIW458741:KIX458743 KSS458741:KST458743 LCO458741:LCP458743 LMK458741:LML458743 LWG458741:LWH458743 MGC458741:MGD458743 MPY458741:MPZ458743 MZU458741:MZV458743 NJQ458741:NJR458743 NTM458741:NTN458743 ODI458741:ODJ458743 ONE458741:ONF458743 OXA458741:OXB458743 PGW458741:PGX458743 PQS458741:PQT458743 QAO458741:QAP458743 QKK458741:QKL458743 QUG458741:QUH458743 REC458741:RED458743 RNY458741:RNZ458743 RXU458741:RXV458743 SHQ458741:SHR458743 SRM458741:SRN458743 TBI458741:TBJ458743 TLE458741:TLF458743 TVA458741:TVB458743 UEW458741:UEX458743 UOS458741:UOT458743 UYO458741:UYP458743 VIK458741:VIL458743 VSG458741:VSH458743 WCC458741:WCD458743 WLY458741:WLZ458743 WVU458741:WVV458743 JI524277:JJ524279 TE524277:TF524279 ADA524277:ADB524279 AMW524277:AMX524279 AWS524277:AWT524279 BGO524277:BGP524279 BQK524277:BQL524279 CAG524277:CAH524279 CKC524277:CKD524279 CTY524277:CTZ524279 DDU524277:DDV524279 DNQ524277:DNR524279 DXM524277:DXN524279 EHI524277:EHJ524279 ERE524277:ERF524279 FBA524277:FBB524279 FKW524277:FKX524279 FUS524277:FUT524279 GEO524277:GEP524279 GOK524277:GOL524279 GYG524277:GYH524279 HIC524277:HID524279 HRY524277:HRZ524279 IBU524277:IBV524279 ILQ524277:ILR524279 IVM524277:IVN524279 JFI524277:JFJ524279 JPE524277:JPF524279 JZA524277:JZB524279 KIW524277:KIX524279 KSS524277:KST524279 LCO524277:LCP524279 LMK524277:LML524279 LWG524277:LWH524279 MGC524277:MGD524279 MPY524277:MPZ524279 MZU524277:MZV524279 NJQ524277:NJR524279 NTM524277:NTN524279 ODI524277:ODJ524279 ONE524277:ONF524279 OXA524277:OXB524279 PGW524277:PGX524279 PQS524277:PQT524279 QAO524277:QAP524279 QKK524277:QKL524279 QUG524277:QUH524279 REC524277:RED524279 RNY524277:RNZ524279 RXU524277:RXV524279 SHQ524277:SHR524279 SRM524277:SRN524279 TBI524277:TBJ524279 TLE524277:TLF524279 TVA524277:TVB524279 UEW524277:UEX524279 UOS524277:UOT524279 UYO524277:UYP524279 VIK524277:VIL524279 VSG524277:VSH524279 WCC524277:WCD524279 WLY524277:WLZ524279 WVU524277:WVV524279 JI589813:JJ589815 TE589813:TF589815 ADA589813:ADB589815 AMW589813:AMX589815 AWS589813:AWT589815 BGO589813:BGP589815 BQK589813:BQL589815 CAG589813:CAH589815 CKC589813:CKD589815 CTY589813:CTZ589815 DDU589813:DDV589815 DNQ589813:DNR589815 DXM589813:DXN589815 EHI589813:EHJ589815 ERE589813:ERF589815 FBA589813:FBB589815 FKW589813:FKX589815 FUS589813:FUT589815 GEO589813:GEP589815 GOK589813:GOL589815 GYG589813:GYH589815 HIC589813:HID589815 HRY589813:HRZ589815 IBU589813:IBV589815 ILQ589813:ILR589815 IVM589813:IVN589815 JFI589813:JFJ589815 JPE589813:JPF589815 JZA589813:JZB589815 KIW589813:KIX589815 KSS589813:KST589815 LCO589813:LCP589815 LMK589813:LML589815 LWG589813:LWH589815 MGC589813:MGD589815 MPY589813:MPZ589815 MZU589813:MZV589815 NJQ589813:NJR589815 NTM589813:NTN589815 ODI589813:ODJ589815 ONE589813:ONF589815 OXA589813:OXB589815 PGW589813:PGX589815 PQS589813:PQT589815 QAO589813:QAP589815 QKK589813:QKL589815 QUG589813:QUH589815 REC589813:RED589815 RNY589813:RNZ589815 RXU589813:RXV589815 SHQ589813:SHR589815 SRM589813:SRN589815 TBI589813:TBJ589815 TLE589813:TLF589815 TVA589813:TVB589815 UEW589813:UEX589815 UOS589813:UOT589815 UYO589813:UYP589815 VIK589813:VIL589815 VSG589813:VSH589815 WCC589813:WCD589815 WLY589813:WLZ589815 WVU589813:WVV589815 JI655349:JJ655351 TE655349:TF655351 ADA655349:ADB655351 AMW655349:AMX655351 AWS655349:AWT655351 BGO655349:BGP655351 BQK655349:BQL655351 CAG655349:CAH655351 CKC655349:CKD655351 CTY655349:CTZ655351 DDU655349:DDV655351 DNQ655349:DNR655351 DXM655349:DXN655351 EHI655349:EHJ655351 ERE655349:ERF655351 FBA655349:FBB655351 FKW655349:FKX655351 FUS655349:FUT655351 GEO655349:GEP655351 GOK655349:GOL655351 GYG655349:GYH655351 HIC655349:HID655351 HRY655349:HRZ655351 IBU655349:IBV655351 ILQ655349:ILR655351 IVM655349:IVN655351 JFI655349:JFJ655351 JPE655349:JPF655351 JZA655349:JZB655351 KIW655349:KIX655351 KSS655349:KST655351 LCO655349:LCP655351 LMK655349:LML655351 LWG655349:LWH655351 MGC655349:MGD655351 MPY655349:MPZ655351 MZU655349:MZV655351 NJQ655349:NJR655351 NTM655349:NTN655351 ODI655349:ODJ655351 ONE655349:ONF655351 OXA655349:OXB655351 PGW655349:PGX655351 PQS655349:PQT655351 QAO655349:QAP655351 QKK655349:QKL655351 QUG655349:QUH655351 REC655349:RED655351 RNY655349:RNZ655351 RXU655349:RXV655351 SHQ655349:SHR655351 SRM655349:SRN655351 TBI655349:TBJ655351 TLE655349:TLF655351 TVA655349:TVB655351 UEW655349:UEX655351 UOS655349:UOT655351 UYO655349:UYP655351 VIK655349:VIL655351 VSG655349:VSH655351 WCC655349:WCD655351 WLY655349:WLZ655351 WVU655349:WVV655351 JI720885:JJ720887 TE720885:TF720887 ADA720885:ADB720887 AMW720885:AMX720887 AWS720885:AWT720887 BGO720885:BGP720887 BQK720885:BQL720887 CAG720885:CAH720887 CKC720885:CKD720887 CTY720885:CTZ720887 DDU720885:DDV720887 DNQ720885:DNR720887 DXM720885:DXN720887 EHI720885:EHJ720887 ERE720885:ERF720887 FBA720885:FBB720887 FKW720885:FKX720887 FUS720885:FUT720887 GEO720885:GEP720887 GOK720885:GOL720887 GYG720885:GYH720887 HIC720885:HID720887 HRY720885:HRZ720887 IBU720885:IBV720887 ILQ720885:ILR720887 IVM720885:IVN720887 JFI720885:JFJ720887 JPE720885:JPF720887 JZA720885:JZB720887 KIW720885:KIX720887 KSS720885:KST720887 LCO720885:LCP720887 LMK720885:LML720887 LWG720885:LWH720887 MGC720885:MGD720887 MPY720885:MPZ720887 MZU720885:MZV720887 NJQ720885:NJR720887 NTM720885:NTN720887 ODI720885:ODJ720887 ONE720885:ONF720887 OXA720885:OXB720887 PGW720885:PGX720887 PQS720885:PQT720887 QAO720885:QAP720887 QKK720885:QKL720887 QUG720885:QUH720887 REC720885:RED720887 RNY720885:RNZ720887 RXU720885:RXV720887 SHQ720885:SHR720887 SRM720885:SRN720887 TBI720885:TBJ720887 TLE720885:TLF720887 TVA720885:TVB720887 UEW720885:UEX720887 UOS720885:UOT720887 UYO720885:UYP720887 VIK720885:VIL720887 VSG720885:VSH720887 WCC720885:WCD720887 WLY720885:WLZ720887 WVU720885:WVV720887 JI786421:JJ786423 TE786421:TF786423 ADA786421:ADB786423 AMW786421:AMX786423 AWS786421:AWT786423 BGO786421:BGP786423 BQK786421:BQL786423 CAG786421:CAH786423 CKC786421:CKD786423 CTY786421:CTZ786423 DDU786421:DDV786423 DNQ786421:DNR786423 DXM786421:DXN786423 EHI786421:EHJ786423 ERE786421:ERF786423 FBA786421:FBB786423 FKW786421:FKX786423 FUS786421:FUT786423 GEO786421:GEP786423 GOK786421:GOL786423 GYG786421:GYH786423 HIC786421:HID786423 HRY786421:HRZ786423 IBU786421:IBV786423 ILQ786421:ILR786423 IVM786421:IVN786423 JFI786421:JFJ786423 JPE786421:JPF786423 JZA786421:JZB786423 KIW786421:KIX786423 KSS786421:KST786423 LCO786421:LCP786423 LMK786421:LML786423 LWG786421:LWH786423 MGC786421:MGD786423 MPY786421:MPZ786423 MZU786421:MZV786423 NJQ786421:NJR786423 NTM786421:NTN786423 ODI786421:ODJ786423 ONE786421:ONF786423 OXA786421:OXB786423 PGW786421:PGX786423 PQS786421:PQT786423 QAO786421:QAP786423 QKK786421:QKL786423 QUG786421:QUH786423 REC786421:RED786423 RNY786421:RNZ786423 RXU786421:RXV786423 SHQ786421:SHR786423 SRM786421:SRN786423 TBI786421:TBJ786423 TLE786421:TLF786423 TVA786421:TVB786423 UEW786421:UEX786423 UOS786421:UOT786423 UYO786421:UYP786423 VIK786421:VIL786423 VSG786421:VSH786423 WCC786421:WCD786423 WLY786421:WLZ786423 WVU786421:WVV786423 JI851957:JJ851959 TE851957:TF851959 ADA851957:ADB851959 AMW851957:AMX851959 AWS851957:AWT851959 BGO851957:BGP851959 BQK851957:BQL851959 CAG851957:CAH851959 CKC851957:CKD851959 CTY851957:CTZ851959 DDU851957:DDV851959 DNQ851957:DNR851959 DXM851957:DXN851959 EHI851957:EHJ851959 ERE851957:ERF851959 FBA851957:FBB851959 FKW851957:FKX851959 FUS851957:FUT851959 GEO851957:GEP851959 GOK851957:GOL851959 GYG851957:GYH851959 HIC851957:HID851959 HRY851957:HRZ851959 IBU851957:IBV851959 ILQ851957:ILR851959 IVM851957:IVN851959 JFI851957:JFJ851959 JPE851957:JPF851959 JZA851957:JZB851959 KIW851957:KIX851959 KSS851957:KST851959 LCO851957:LCP851959 LMK851957:LML851959 LWG851957:LWH851959 MGC851957:MGD851959 MPY851957:MPZ851959 MZU851957:MZV851959 NJQ851957:NJR851959 NTM851957:NTN851959 ODI851957:ODJ851959 ONE851957:ONF851959 OXA851957:OXB851959 PGW851957:PGX851959 PQS851957:PQT851959 QAO851957:QAP851959 QKK851957:QKL851959 QUG851957:QUH851959 REC851957:RED851959 RNY851957:RNZ851959 RXU851957:RXV851959 SHQ851957:SHR851959 SRM851957:SRN851959 TBI851957:TBJ851959 TLE851957:TLF851959 TVA851957:TVB851959 UEW851957:UEX851959 UOS851957:UOT851959 UYO851957:UYP851959 VIK851957:VIL851959 VSG851957:VSH851959 WCC851957:WCD851959 WLY851957:WLZ851959 WVU851957:WVV851959 JI917493:JJ917495 TE917493:TF917495 ADA917493:ADB917495 AMW917493:AMX917495 AWS917493:AWT917495 BGO917493:BGP917495 BQK917493:BQL917495 CAG917493:CAH917495 CKC917493:CKD917495 CTY917493:CTZ917495 DDU917493:DDV917495 DNQ917493:DNR917495 DXM917493:DXN917495 EHI917493:EHJ917495 ERE917493:ERF917495 FBA917493:FBB917495 FKW917493:FKX917495 FUS917493:FUT917495 GEO917493:GEP917495 GOK917493:GOL917495 GYG917493:GYH917495 HIC917493:HID917495 HRY917493:HRZ917495 IBU917493:IBV917495 ILQ917493:ILR917495 IVM917493:IVN917495 JFI917493:JFJ917495 JPE917493:JPF917495 JZA917493:JZB917495 KIW917493:KIX917495 KSS917493:KST917495 LCO917493:LCP917495 LMK917493:LML917495 LWG917493:LWH917495 MGC917493:MGD917495 MPY917493:MPZ917495 MZU917493:MZV917495 NJQ917493:NJR917495 NTM917493:NTN917495 ODI917493:ODJ917495 ONE917493:ONF917495 OXA917493:OXB917495 PGW917493:PGX917495 PQS917493:PQT917495 QAO917493:QAP917495 QKK917493:QKL917495 QUG917493:QUH917495 REC917493:RED917495 RNY917493:RNZ917495 RXU917493:RXV917495 SHQ917493:SHR917495 SRM917493:SRN917495 TBI917493:TBJ917495 TLE917493:TLF917495 TVA917493:TVB917495 UEW917493:UEX917495 UOS917493:UOT917495 UYO917493:UYP917495 VIK917493:VIL917495 VSG917493:VSH917495 WCC917493:WCD917495 WLY917493:WLZ917495 WVU917493:WVV917495 JI983029:JJ983031 TE983029:TF983031 ADA983029:ADB983031 AMW983029:AMX983031 AWS983029:AWT983031 BGO983029:BGP983031 BQK983029:BQL983031 CAG983029:CAH983031 CKC983029:CKD983031 CTY983029:CTZ983031 DDU983029:DDV983031 DNQ983029:DNR983031 DXM983029:DXN983031 EHI983029:EHJ983031 ERE983029:ERF983031 FBA983029:FBB983031 FKW983029:FKX983031 FUS983029:FUT983031 GEO983029:GEP983031 GOK983029:GOL983031 GYG983029:GYH983031 HIC983029:HID983031 HRY983029:HRZ983031 IBU983029:IBV983031 ILQ983029:ILR983031 IVM983029:IVN983031 JFI983029:JFJ983031 JPE983029:JPF983031 JZA983029:JZB983031 KIW983029:KIX983031 KSS983029:KST983031 LCO983029:LCP983031 LMK983029:LML983031 LWG983029:LWH983031 MGC983029:MGD983031 MPY983029:MPZ983031 MZU983029:MZV983031 NJQ983029:NJR983031 NTM983029:NTN983031 ODI983029:ODJ983031 ONE983029:ONF983031 OXA983029:OXB983031 PGW983029:PGX983031 PQS983029:PQT983031 QAO983029:QAP983031 QKK983029:QKL983031 QUG983029:QUH983031 REC983029:RED983031 RNY983029:RNZ983031 RXU983029:RXV983031 SHQ983029:SHR983031 SRM983029:SRN983031 TBI983029:TBJ983031 TLE983029:TLF983031 TVA983029:TVB983031 UEW983029:UEX983031 UOS983029:UOT983031 UYO983029:UYP983031 VIK983029:VIL983031 VSG983029:VSH983031 WCC983029:WCD983031 WLY983029:WLZ983031 WVU983029:WVV983031 N983029:O983031 N917493:O917495 N851957:O851959 N786421:O786423 N720885:O720887 N655349:O655351 N589813:O589815 N524277:O524279 N458741:O458743 N393205:O393207 N327669:O327671 N262133:O262135 N196597:O196599 N131061:O131063 N65525:O65527 N983037:O983087 N917501:O917551 N851965:O852015 N786429:O786479 N720893:O720943 N655357:O655407 N589821:O589871 N524285:O524335 N458749:O458799 N393213:O393263 N327677:O327727 N262141:O262191 N196605:O196655 N131069:O131119 N65533:O65583 N983023:O983026 N917487:O917490 N851951:O851954 N786415:O786418 N720879:O720882 N655343:O655346 N589807:O589810 N524271:O524274 N458735:O458738 N393199:O393202 N327663:O327666 N262127:O262130 N196591:O196594 N131055:O131058 N65519:O65522 N8:O47 JI8:JJ47 TE8:TF47 ADA8:ADB47 AMW8:AMX47 AWS8:AWT47 BGO8:BGP47 BQK8:BQL47 CAG8:CAH47 CKC8:CKD47 CTY8:CTZ47 DDU8:DDV47 DNQ8:DNR47 DXM8:DXN47 EHI8:EHJ47 ERE8:ERF47 FBA8:FBB47 FKW8:FKX47 FUS8:FUT47 GEO8:GEP47 GOK8:GOL47 GYG8:GYH47 HIC8:HID47 HRY8:HRZ47 IBU8:IBV47 ILQ8:ILR47 IVM8:IVN47 JFI8:JFJ47 JPE8:JPF47 JZA8:JZB47 KIW8:KIX47 KSS8:KST47 LCO8:LCP47 LMK8:LML47 LWG8:LWH47 MGC8:MGD47 MPY8:MPZ47 MZU8:MZV47 NJQ8:NJR47 NTM8:NTN47 ODI8:ODJ47 ONE8:ONF47 OXA8:OXB47 PGW8:PGX47 PQS8:PQT47 QAO8:QAP47 QKK8:QKL47 QUG8:QUH47 REC8:RED47 RNY8:RNZ47 RXU8:RXV47 SHQ8:SHR47 SRM8:SRN47 TBI8:TBJ47 TLE8:TLF47 TVA8:TVB47 UEW8:UEX47 UOS8:UOT47 UYO8:UYP47 VIK8:VIL47 VSG8:VSH47 WCC8:WCD47 WLY8:WLZ47 WVU8:WVV47">
      <formula1>OR(N8="X",N8="x")</formula1>
    </dataValidation>
    <dataValidation type="custom" errorStyle="information" allowBlank="1" showInputMessage="1" showErrorMessage="1" errorTitle="Dato no válido" error="El valor marcado no se corresponde con el solicitado. Debe señalar la casilla correspondiente con &quot;X&quot; o &quot;x&quot;." prompt="Alcanzados y adecuados en aproximadamente 1/4 de los resultados" sqref="JB65528:JC65528 SX65528:SY65528 ACT65528:ACU65528 AMP65528:AMQ65528 AWL65528:AWM65528 BGH65528:BGI65528 BQD65528:BQE65528 BZZ65528:CAA65528 CJV65528:CJW65528 CTR65528:CTS65528 DDN65528:DDO65528 DNJ65528:DNK65528 DXF65528:DXG65528 EHB65528:EHC65528 EQX65528:EQY65528 FAT65528:FAU65528 FKP65528:FKQ65528 FUL65528:FUM65528 GEH65528:GEI65528 GOD65528:GOE65528 GXZ65528:GYA65528 HHV65528:HHW65528 HRR65528:HRS65528 IBN65528:IBO65528 ILJ65528:ILK65528 IVF65528:IVG65528 JFB65528:JFC65528 JOX65528:JOY65528 JYT65528:JYU65528 KIP65528:KIQ65528 KSL65528:KSM65528 LCH65528:LCI65528 LMD65528:LME65528 LVZ65528:LWA65528 MFV65528:MFW65528 MPR65528:MPS65528 MZN65528:MZO65528 NJJ65528:NJK65528 NTF65528:NTG65528 ODB65528:ODC65528 OMX65528:OMY65528 OWT65528:OWU65528 PGP65528:PGQ65528 PQL65528:PQM65528 QAH65528:QAI65528 QKD65528:QKE65528 QTZ65528:QUA65528 RDV65528:RDW65528 RNR65528:RNS65528 RXN65528:RXO65528 SHJ65528:SHK65528 SRF65528:SRG65528 TBB65528:TBC65528 TKX65528:TKY65528 TUT65528:TUU65528 UEP65528:UEQ65528 UOL65528:UOM65528 UYH65528:UYI65528 VID65528:VIE65528 VRZ65528:VSA65528 WBV65528:WBW65528 WLR65528:WLS65528 WVN65528:WVO65528 JB131064:JC131064 SX131064:SY131064 ACT131064:ACU131064 AMP131064:AMQ131064 AWL131064:AWM131064 BGH131064:BGI131064 BQD131064:BQE131064 BZZ131064:CAA131064 CJV131064:CJW131064 CTR131064:CTS131064 DDN131064:DDO131064 DNJ131064:DNK131064 DXF131064:DXG131064 EHB131064:EHC131064 EQX131064:EQY131064 FAT131064:FAU131064 FKP131064:FKQ131064 FUL131064:FUM131064 GEH131064:GEI131064 GOD131064:GOE131064 GXZ131064:GYA131064 HHV131064:HHW131064 HRR131064:HRS131064 IBN131064:IBO131064 ILJ131064:ILK131064 IVF131064:IVG131064 JFB131064:JFC131064 JOX131064:JOY131064 JYT131064:JYU131064 KIP131064:KIQ131064 KSL131064:KSM131064 LCH131064:LCI131064 LMD131064:LME131064 LVZ131064:LWA131064 MFV131064:MFW131064 MPR131064:MPS131064 MZN131064:MZO131064 NJJ131064:NJK131064 NTF131064:NTG131064 ODB131064:ODC131064 OMX131064:OMY131064 OWT131064:OWU131064 PGP131064:PGQ131064 PQL131064:PQM131064 QAH131064:QAI131064 QKD131064:QKE131064 QTZ131064:QUA131064 RDV131064:RDW131064 RNR131064:RNS131064 RXN131064:RXO131064 SHJ131064:SHK131064 SRF131064:SRG131064 TBB131064:TBC131064 TKX131064:TKY131064 TUT131064:TUU131064 UEP131064:UEQ131064 UOL131064:UOM131064 UYH131064:UYI131064 VID131064:VIE131064 VRZ131064:VSA131064 WBV131064:WBW131064 WLR131064:WLS131064 WVN131064:WVO131064 JB196600:JC196600 SX196600:SY196600 ACT196600:ACU196600 AMP196600:AMQ196600 AWL196600:AWM196600 BGH196600:BGI196600 BQD196600:BQE196600 BZZ196600:CAA196600 CJV196600:CJW196600 CTR196600:CTS196600 DDN196600:DDO196600 DNJ196600:DNK196600 DXF196600:DXG196600 EHB196600:EHC196600 EQX196600:EQY196600 FAT196600:FAU196600 FKP196600:FKQ196600 FUL196600:FUM196600 GEH196600:GEI196600 GOD196600:GOE196600 GXZ196600:GYA196600 HHV196600:HHW196600 HRR196600:HRS196600 IBN196600:IBO196600 ILJ196600:ILK196600 IVF196600:IVG196600 JFB196600:JFC196600 JOX196600:JOY196600 JYT196600:JYU196600 KIP196600:KIQ196600 KSL196600:KSM196600 LCH196600:LCI196600 LMD196600:LME196600 LVZ196600:LWA196600 MFV196600:MFW196600 MPR196600:MPS196600 MZN196600:MZO196600 NJJ196600:NJK196600 NTF196600:NTG196600 ODB196600:ODC196600 OMX196600:OMY196600 OWT196600:OWU196600 PGP196600:PGQ196600 PQL196600:PQM196600 QAH196600:QAI196600 QKD196600:QKE196600 QTZ196600:QUA196600 RDV196600:RDW196600 RNR196600:RNS196600 RXN196600:RXO196600 SHJ196600:SHK196600 SRF196600:SRG196600 TBB196600:TBC196600 TKX196600:TKY196600 TUT196600:TUU196600 UEP196600:UEQ196600 UOL196600:UOM196600 UYH196600:UYI196600 VID196600:VIE196600 VRZ196600:VSA196600 WBV196600:WBW196600 WLR196600:WLS196600 WVN196600:WVO196600 JB262136:JC262136 SX262136:SY262136 ACT262136:ACU262136 AMP262136:AMQ262136 AWL262136:AWM262136 BGH262136:BGI262136 BQD262136:BQE262136 BZZ262136:CAA262136 CJV262136:CJW262136 CTR262136:CTS262136 DDN262136:DDO262136 DNJ262136:DNK262136 DXF262136:DXG262136 EHB262136:EHC262136 EQX262136:EQY262136 FAT262136:FAU262136 FKP262136:FKQ262136 FUL262136:FUM262136 GEH262136:GEI262136 GOD262136:GOE262136 GXZ262136:GYA262136 HHV262136:HHW262136 HRR262136:HRS262136 IBN262136:IBO262136 ILJ262136:ILK262136 IVF262136:IVG262136 JFB262136:JFC262136 JOX262136:JOY262136 JYT262136:JYU262136 KIP262136:KIQ262136 KSL262136:KSM262136 LCH262136:LCI262136 LMD262136:LME262136 LVZ262136:LWA262136 MFV262136:MFW262136 MPR262136:MPS262136 MZN262136:MZO262136 NJJ262136:NJK262136 NTF262136:NTG262136 ODB262136:ODC262136 OMX262136:OMY262136 OWT262136:OWU262136 PGP262136:PGQ262136 PQL262136:PQM262136 QAH262136:QAI262136 QKD262136:QKE262136 QTZ262136:QUA262136 RDV262136:RDW262136 RNR262136:RNS262136 RXN262136:RXO262136 SHJ262136:SHK262136 SRF262136:SRG262136 TBB262136:TBC262136 TKX262136:TKY262136 TUT262136:TUU262136 UEP262136:UEQ262136 UOL262136:UOM262136 UYH262136:UYI262136 VID262136:VIE262136 VRZ262136:VSA262136 WBV262136:WBW262136 WLR262136:WLS262136 WVN262136:WVO262136 JB327672:JC327672 SX327672:SY327672 ACT327672:ACU327672 AMP327672:AMQ327672 AWL327672:AWM327672 BGH327672:BGI327672 BQD327672:BQE327672 BZZ327672:CAA327672 CJV327672:CJW327672 CTR327672:CTS327672 DDN327672:DDO327672 DNJ327672:DNK327672 DXF327672:DXG327672 EHB327672:EHC327672 EQX327672:EQY327672 FAT327672:FAU327672 FKP327672:FKQ327672 FUL327672:FUM327672 GEH327672:GEI327672 GOD327672:GOE327672 GXZ327672:GYA327672 HHV327672:HHW327672 HRR327672:HRS327672 IBN327672:IBO327672 ILJ327672:ILK327672 IVF327672:IVG327672 JFB327672:JFC327672 JOX327672:JOY327672 JYT327672:JYU327672 KIP327672:KIQ327672 KSL327672:KSM327672 LCH327672:LCI327672 LMD327672:LME327672 LVZ327672:LWA327672 MFV327672:MFW327672 MPR327672:MPS327672 MZN327672:MZO327672 NJJ327672:NJK327672 NTF327672:NTG327672 ODB327672:ODC327672 OMX327672:OMY327672 OWT327672:OWU327672 PGP327672:PGQ327672 PQL327672:PQM327672 QAH327672:QAI327672 QKD327672:QKE327672 QTZ327672:QUA327672 RDV327672:RDW327672 RNR327672:RNS327672 RXN327672:RXO327672 SHJ327672:SHK327672 SRF327672:SRG327672 TBB327672:TBC327672 TKX327672:TKY327672 TUT327672:TUU327672 UEP327672:UEQ327672 UOL327672:UOM327672 UYH327672:UYI327672 VID327672:VIE327672 VRZ327672:VSA327672 WBV327672:WBW327672 WLR327672:WLS327672 WVN327672:WVO327672 JB393208:JC393208 SX393208:SY393208 ACT393208:ACU393208 AMP393208:AMQ393208 AWL393208:AWM393208 BGH393208:BGI393208 BQD393208:BQE393208 BZZ393208:CAA393208 CJV393208:CJW393208 CTR393208:CTS393208 DDN393208:DDO393208 DNJ393208:DNK393208 DXF393208:DXG393208 EHB393208:EHC393208 EQX393208:EQY393208 FAT393208:FAU393208 FKP393208:FKQ393208 FUL393208:FUM393208 GEH393208:GEI393208 GOD393208:GOE393208 GXZ393208:GYA393208 HHV393208:HHW393208 HRR393208:HRS393208 IBN393208:IBO393208 ILJ393208:ILK393208 IVF393208:IVG393208 JFB393208:JFC393208 JOX393208:JOY393208 JYT393208:JYU393208 KIP393208:KIQ393208 KSL393208:KSM393208 LCH393208:LCI393208 LMD393208:LME393208 LVZ393208:LWA393208 MFV393208:MFW393208 MPR393208:MPS393208 MZN393208:MZO393208 NJJ393208:NJK393208 NTF393208:NTG393208 ODB393208:ODC393208 OMX393208:OMY393208 OWT393208:OWU393208 PGP393208:PGQ393208 PQL393208:PQM393208 QAH393208:QAI393208 QKD393208:QKE393208 QTZ393208:QUA393208 RDV393208:RDW393208 RNR393208:RNS393208 RXN393208:RXO393208 SHJ393208:SHK393208 SRF393208:SRG393208 TBB393208:TBC393208 TKX393208:TKY393208 TUT393208:TUU393208 UEP393208:UEQ393208 UOL393208:UOM393208 UYH393208:UYI393208 VID393208:VIE393208 VRZ393208:VSA393208 WBV393208:WBW393208 WLR393208:WLS393208 WVN393208:WVO393208 JB458744:JC458744 SX458744:SY458744 ACT458744:ACU458744 AMP458744:AMQ458744 AWL458744:AWM458744 BGH458744:BGI458744 BQD458744:BQE458744 BZZ458744:CAA458744 CJV458744:CJW458744 CTR458744:CTS458744 DDN458744:DDO458744 DNJ458744:DNK458744 DXF458744:DXG458744 EHB458744:EHC458744 EQX458744:EQY458744 FAT458744:FAU458744 FKP458744:FKQ458744 FUL458744:FUM458744 GEH458744:GEI458744 GOD458744:GOE458744 GXZ458744:GYA458744 HHV458744:HHW458744 HRR458744:HRS458744 IBN458744:IBO458744 ILJ458744:ILK458744 IVF458744:IVG458744 JFB458744:JFC458744 JOX458744:JOY458744 JYT458744:JYU458744 KIP458744:KIQ458744 KSL458744:KSM458744 LCH458744:LCI458744 LMD458744:LME458744 LVZ458744:LWA458744 MFV458744:MFW458744 MPR458744:MPS458744 MZN458744:MZO458744 NJJ458744:NJK458744 NTF458744:NTG458744 ODB458744:ODC458744 OMX458744:OMY458744 OWT458744:OWU458744 PGP458744:PGQ458744 PQL458744:PQM458744 QAH458744:QAI458744 QKD458744:QKE458744 QTZ458744:QUA458744 RDV458744:RDW458744 RNR458744:RNS458744 RXN458744:RXO458744 SHJ458744:SHK458744 SRF458744:SRG458744 TBB458744:TBC458744 TKX458744:TKY458744 TUT458744:TUU458744 UEP458744:UEQ458744 UOL458744:UOM458744 UYH458744:UYI458744 VID458744:VIE458744 VRZ458744:VSA458744 WBV458744:WBW458744 WLR458744:WLS458744 WVN458744:WVO458744 JB524280:JC524280 SX524280:SY524280 ACT524280:ACU524280 AMP524280:AMQ524280 AWL524280:AWM524280 BGH524280:BGI524280 BQD524280:BQE524280 BZZ524280:CAA524280 CJV524280:CJW524280 CTR524280:CTS524280 DDN524280:DDO524280 DNJ524280:DNK524280 DXF524280:DXG524280 EHB524280:EHC524280 EQX524280:EQY524280 FAT524280:FAU524280 FKP524280:FKQ524280 FUL524280:FUM524280 GEH524280:GEI524280 GOD524280:GOE524280 GXZ524280:GYA524280 HHV524280:HHW524280 HRR524280:HRS524280 IBN524280:IBO524280 ILJ524280:ILK524280 IVF524280:IVG524280 JFB524280:JFC524280 JOX524280:JOY524280 JYT524280:JYU524280 KIP524280:KIQ524280 KSL524280:KSM524280 LCH524280:LCI524280 LMD524280:LME524280 LVZ524280:LWA524280 MFV524280:MFW524280 MPR524280:MPS524280 MZN524280:MZO524280 NJJ524280:NJK524280 NTF524280:NTG524280 ODB524280:ODC524280 OMX524280:OMY524280 OWT524280:OWU524280 PGP524280:PGQ524280 PQL524280:PQM524280 QAH524280:QAI524280 QKD524280:QKE524280 QTZ524280:QUA524280 RDV524280:RDW524280 RNR524280:RNS524280 RXN524280:RXO524280 SHJ524280:SHK524280 SRF524280:SRG524280 TBB524280:TBC524280 TKX524280:TKY524280 TUT524280:TUU524280 UEP524280:UEQ524280 UOL524280:UOM524280 UYH524280:UYI524280 VID524280:VIE524280 VRZ524280:VSA524280 WBV524280:WBW524280 WLR524280:WLS524280 WVN524280:WVO524280 JB589816:JC589816 SX589816:SY589816 ACT589816:ACU589816 AMP589816:AMQ589816 AWL589816:AWM589816 BGH589816:BGI589816 BQD589816:BQE589816 BZZ589816:CAA589816 CJV589816:CJW589816 CTR589816:CTS589816 DDN589816:DDO589816 DNJ589816:DNK589816 DXF589816:DXG589816 EHB589816:EHC589816 EQX589816:EQY589816 FAT589816:FAU589816 FKP589816:FKQ589816 FUL589816:FUM589816 GEH589816:GEI589816 GOD589816:GOE589816 GXZ589816:GYA589816 HHV589816:HHW589816 HRR589816:HRS589816 IBN589816:IBO589816 ILJ589816:ILK589816 IVF589816:IVG589816 JFB589816:JFC589816 JOX589816:JOY589816 JYT589816:JYU589816 KIP589816:KIQ589816 KSL589816:KSM589816 LCH589816:LCI589816 LMD589816:LME589816 LVZ589816:LWA589816 MFV589816:MFW589816 MPR589816:MPS589816 MZN589816:MZO589816 NJJ589816:NJK589816 NTF589816:NTG589816 ODB589816:ODC589816 OMX589816:OMY589816 OWT589816:OWU589816 PGP589816:PGQ589816 PQL589816:PQM589816 QAH589816:QAI589816 QKD589816:QKE589816 QTZ589816:QUA589816 RDV589816:RDW589816 RNR589816:RNS589816 RXN589816:RXO589816 SHJ589816:SHK589816 SRF589816:SRG589816 TBB589816:TBC589816 TKX589816:TKY589816 TUT589816:TUU589816 UEP589816:UEQ589816 UOL589816:UOM589816 UYH589816:UYI589816 VID589816:VIE589816 VRZ589816:VSA589816 WBV589816:WBW589816 WLR589816:WLS589816 WVN589816:WVO589816 JB655352:JC655352 SX655352:SY655352 ACT655352:ACU655352 AMP655352:AMQ655352 AWL655352:AWM655352 BGH655352:BGI655352 BQD655352:BQE655352 BZZ655352:CAA655352 CJV655352:CJW655352 CTR655352:CTS655352 DDN655352:DDO655352 DNJ655352:DNK655352 DXF655352:DXG655352 EHB655352:EHC655352 EQX655352:EQY655352 FAT655352:FAU655352 FKP655352:FKQ655352 FUL655352:FUM655352 GEH655352:GEI655352 GOD655352:GOE655352 GXZ655352:GYA655352 HHV655352:HHW655352 HRR655352:HRS655352 IBN655352:IBO655352 ILJ655352:ILK655352 IVF655352:IVG655352 JFB655352:JFC655352 JOX655352:JOY655352 JYT655352:JYU655352 KIP655352:KIQ655352 KSL655352:KSM655352 LCH655352:LCI655352 LMD655352:LME655352 LVZ655352:LWA655352 MFV655352:MFW655352 MPR655352:MPS655352 MZN655352:MZO655352 NJJ655352:NJK655352 NTF655352:NTG655352 ODB655352:ODC655352 OMX655352:OMY655352 OWT655352:OWU655352 PGP655352:PGQ655352 PQL655352:PQM655352 QAH655352:QAI655352 QKD655352:QKE655352 QTZ655352:QUA655352 RDV655352:RDW655352 RNR655352:RNS655352 RXN655352:RXO655352 SHJ655352:SHK655352 SRF655352:SRG655352 TBB655352:TBC655352 TKX655352:TKY655352 TUT655352:TUU655352 UEP655352:UEQ655352 UOL655352:UOM655352 UYH655352:UYI655352 VID655352:VIE655352 VRZ655352:VSA655352 WBV655352:WBW655352 WLR655352:WLS655352 WVN655352:WVO655352 JB720888:JC720888 SX720888:SY720888 ACT720888:ACU720888 AMP720888:AMQ720888 AWL720888:AWM720888 BGH720888:BGI720888 BQD720888:BQE720888 BZZ720888:CAA720888 CJV720888:CJW720888 CTR720888:CTS720888 DDN720888:DDO720888 DNJ720888:DNK720888 DXF720888:DXG720888 EHB720888:EHC720888 EQX720888:EQY720888 FAT720888:FAU720888 FKP720888:FKQ720888 FUL720888:FUM720888 GEH720888:GEI720888 GOD720888:GOE720888 GXZ720888:GYA720888 HHV720888:HHW720888 HRR720888:HRS720888 IBN720888:IBO720888 ILJ720888:ILK720888 IVF720888:IVG720888 JFB720888:JFC720888 JOX720888:JOY720888 JYT720888:JYU720888 KIP720888:KIQ720888 KSL720888:KSM720888 LCH720888:LCI720888 LMD720888:LME720888 LVZ720888:LWA720888 MFV720888:MFW720888 MPR720888:MPS720888 MZN720888:MZO720888 NJJ720888:NJK720888 NTF720888:NTG720888 ODB720888:ODC720888 OMX720888:OMY720888 OWT720888:OWU720888 PGP720888:PGQ720888 PQL720888:PQM720888 QAH720888:QAI720888 QKD720888:QKE720888 QTZ720888:QUA720888 RDV720888:RDW720888 RNR720888:RNS720888 RXN720888:RXO720888 SHJ720888:SHK720888 SRF720888:SRG720888 TBB720888:TBC720888 TKX720888:TKY720888 TUT720888:TUU720888 UEP720888:UEQ720888 UOL720888:UOM720888 UYH720888:UYI720888 VID720888:VIE720888 VRZ720888:VSA720888 WBV720888:WBW720888 WLR720888:WLS720888 WVN720888:WVO720888 JB786424:JC786424 SX786424:SY786424 ACT786424:ACU786424 AMP786424:AMQ786424 AWL786424:AWM786424 BGH786424:BGI786424 BQD786424:BQE786424 BZZ786424:CAA786424 CJV786424:CJW786424 CTR786424:CTS786424 DDN786424:DDO786424 DNJ786424:DNK786424 DXF786424:DXG786424 EHB786424:EHC786424 EQX786424:EQY786424 FAT786424:FAU786424 FKP786424:FKQ786424 FUL786424:FUM786424 GEH786424:GEI786424 GOD786424:GOE786424 GXZ786424:GYA786424 HHV786424:HHW786424 HRR786424:HRS786424 IBN786424:IBO786424 ILJ786424:ILK786424 IVF786424:IVG786424 JFB786424:JFC786424 JOX786424:JOY786424 JYT786424:JYU786424 KIP786424:KIQ786424 KSL786424:KSM786424 LCH786424:LCI786424 LMD786424:LME786424 LVZ786424:LWA786424 MFV786424:MFW786424 MPR786424:MPS786424 MZN786424:MZO786424 NJJ786424:NJK786424 NTF786424:NTG786424 ODB786424:ODC786424 OMX786424:OMY786424 OWT786424:OWU786424 PGP786424:PGQ786424 PQL786424:PQM786424 QAH786424:QAI786424 QKD786424:QKE786424 QTZ786424:QUA786424 RDV786424:RDW786424 RNR786424:RNS786424 RXN786424:RXO786424 SHJ786424:SHK786424 SRF786424:SRG786424 TBB786424:TBC786424 TKX786424:TKY786424 TUT786424:TUU786424 UEP786424:UEQ786424 UOL786424:UOM786424 UYH786424:UYI786424 VID786424:VIE786424 VRZ786424:VSA786424 WBV786424:WBW786424 WLR786424:WLS786424 WVN786424:WVO786424 JB851960:JC851960 SX851960:SY851960 ACT851960:ACU851960 AMP851960:AMQ851960 AWL851960:AWM851960 BGH851960:BGI851960 BQD851960:BQE851960 BZZ851960:CAA851960 CJV851960:CJW851960 CTR851960:CTS851960 DDN851960:DDO851960 DNJ851960:DNK851960 DXF851960:DXG851960 EHB851960:EHC851960 EQX851960:EQY851960 FAT851960:FAU851960 FKP851960:FKQ851960 FUL851960:FUM851960 GEH851960:GEI851960 GOD851960:GOE851960 GXZ851960:GYA851960 HHV851960:HHW851960 HRR851960:HRS851960 IBN851960:IBO851960 ILJ851960:ILK851960 IVF851960:IVG851960 JFB851960:JFC851960 JOX851960:JOY851960 JYT851960:JYU851960 KIP851960:KIQ851960 KSL851960:KSM851960 LCH851960:LCI851960 LMD851960:LME851960 LVZ851960:LWA851960 MFV851960:MFW851960 MPR851960:MPS851960 MZN851960:MZO851960 NJJ851960:NJK851960 NTF851960:NTG851960 ODB851960:ODC851960 OMX851960:OMY851960 OWT851960:OWU851960 PGP851960:PGQ851960 PQL851960:PQM851960 QAH851960:QAI851960 QKD851960:QKE851960 QTZ851960:QUA851960 RDV851960:RDW851960 RNR851960:RNS851960 RXN851960:RXO851960 SHJ851960:SHK851960 SRF851960:SRG851960 TBB851960:TBC851960 TKX851960:TKY851960 TUT851960:TUU851960 UEP851960:UEQ851960 UOL851960:UOM851960 UYH851960:UYI851960 VID851960:VIE851960 VRZ851960:VSA851960 WBV851960:WBW851960 WLR851960:WLS851960 WVN851960:WVO851960 JB917496:JC917496 SX917496:SY917496 ACT917496:ACU917496 AMP917496:AMQ917496 AWL917496:AWM917496 BGH917496:BGI917496 BQD917496:BQE917496 BZZ917496:CAA917496 CJV917496:CJW917496 CTR917496:CTS917496 DDN917496:DDO917496 DNJ917496:DNK917496 DXF917496:DXG917496 EHB917496:EHC917496 EQX917496:EQY917496 FAT917496:FAU917496 FKP917496:FKQ917496 FUL917496:FUM917496 GEH917496:GEI917496 GOD917496:GOE917496 GXZ917496:GYA917496 HHV917496:HHW917496 HRR917496:HRS917496 IBN917496:IBO917496 ILJ917496:ILK917496 IVF917496:IVG917496 JFB917496:JFC917496 JOX917496:JOY917496 JYT917496:JYU917496 KIP917496:KIQ917496 KSL917496:KSM917496 LCH917496:LCI917496 LMD917496:LME917496 LVZ917496:LWA917496 MFV917496:MFW917496 MPR917496:MPS917496 MZN917496:MZO917496 NJJ917496:NJK917496 NTF917496:NTG917496 ODB917496:ODC917496 OMX917496:OMY917496 OWT917496:OWU917496 PGP917496:PGQ917496 PQL917496:PQM917496 QAH917496:QAI917496 QKD917496:QKE917496 QTZ917496:QUA917496 RDV917496:RDW917496 RNR917496:RNS917496 RXN917496:RXO917496 SHJ917496:SHK917496 SRF917496:SRG917496 TBB917496:TBC917496 TKX917496:TKY917496 TUT917496:TUU917496 UEP917496:UEQ917496 UOL917496:UOM917496 UYH917496:UYI917496 VID917496:VIE917496 VRZ917496:VSA917496 WBV917496:WBW917496 WLR917496:WLS917496 WVN917496:WVO917496 JB983032:JC983032 SX983032:SY983032 ACT983032:ACU983032 AMP983032:AMQ983032 AWL983032:AWM983032 BGH983032:BGI983032 BQD983032:BQE983032 BZZ983032:CAA983032 CJV983032:CJW983032 CTR983032:CTS983032 DDN983032:DDO983032 DNJ983032:DNK983032 DXF983032:DXG983032 EHB983032:EHC983032 EQX983032:EQY983032 FAT983032:FAU983032 FKP983032:FKQ983032 FUL983032:FUM983032 GEH983032:GEI983032 GOD983032:GOE983032 GXZ983032:GYA983032 HHV983032:HHW983032 HRR983032:HRS983032 IBN983032:IBO983032 ILJ983032:ILK983032 IVF983032:IVG983032 JFB983032:JFC983032 JOX983032:JOY983032 JYT983032:JYU983032 KIP983032:KIQ983032 KSL983032:KSM983032 LCH983032:LCI983032 LMD983032:LME983032 LVZ983032:LWA983032 MFV983032:MFW983032 MPR983032:MPS983032 MZN983032:MZO983032 NJJ983032:NJK983032 NTF983032:NTG983032 ODB983032:ODC983032 OMX983032:OMY983032 OWT983032:OWU983032 PGP983032:PGQ983032 PQL983032:PQM983032 QAH983032:QAI983032 QKD983032:QKE983032 QTZ983032:QUA983032 RDV983032:RDW983032 RNR983032:RNS983032 RXN983032:RXO983032 SHJ983032:SHK983032 SRF983032:SRG983032 TBB983032:TBC983032 TKX983032:TKY983032 TUT983032:TUU983032 UEP983032:UEQ983032 UOL983032:UOM983032 UYH983032:UYI983032 VID983032:VIE983032 VRZ983032:VSA983032 WBV983032:WBW983032 WLR983032:WLS983032 WVN983032:WVO983032 G983032:H983032 G917496:H917496 G851960:H851960 G786424:H786424 G720888:H720888 G655352:H655352 G589816:H589816 G524280:H524280 G458744:H458744 G393208:H393208 G327672:H327672 G262136:H262136 G196600:H196600 G131064:H131064 G65528:H65528">
      <formula1>OR(G65528="X",G65528="x")</formula1>
    </dataValidation>
    <dataValidation type="custom" errorStyle="information" allowBlank="1" showInputMessage="1" showErrorMessage="1" errorTitle="Dato no válido" error="El valor marcado no se corresponde con el solicitado. Debe señalar la casilla correspondiente con &quot;X&quot; o &quot;x&quot;." prompt="Alcanzados y adecuados en aproximadamente 1/2 de los resultados" sqref="JD65528:JF65528 SZ65528:TB65528 ACV65528:ACX65528 AMR65528:AMT65528 AWN65528:AWP65528 BGJ65528:BGL65528 BQF65528:BQH65528 CAB65528:CAD65528 CJX65528:CJZ65528 CTT65528:CTV65528 DDP65528:DDR65528 DNL65528:DNN65528 DXH65528:DXJ65528 EHD65528:EHF65528 EQZ65528:ERB65528 FAV65528:FAX65528 FKR65528:FKT65528 FUN65528:FUP65528 GEJ65528:GEL65528 GOF65528:GOH65528 GYB65528:GYD65528 HHX65528:HHZ65528 HRT65528:HRV65528 IBP65528:IBR65528 ILL65528:ILN65528 IVH65528:IVJ65528 JFD65528:JFF65528 JOZ65528:JPB65528 JYV65528:JYX65528 KIR65528:KIT65528 KSN65528:KSP65528 LCJ65528:LCL65528 LMF65528:LMH65528 LWB65528:LWD65528 MFX65528:MFZ65528 MPT65528:MPV65528 MZP65528:MZR65528 NJL65528:NJN65528 NTH65528:NTJ65528 ODD65528:ODF65528 OMZ65528:ONB65528 OWV65528:OWX65528 PGR65528:PGT65528 PQN65528:PQP65528 QAJ65528:QAL65528 QKF65528:QKH65528 QUB65528:QUD65528 RDX65528:RDZ65528 RNT65528:RNV65528 RXP65528:RXR65528 SHL65528:SHN65528 SRH65528:SRJ65528 TBD65528:TBF65528 TKZ65528:TLB65528 TUV65528:TUX65528 UER65528:UET65528 UON65528:UOP65528 UYJ65528:UYL65528 VIF65528:VIH65528 VSB65528:VSD65528 WBX65528:WBZ65528 WLT65528:WLV65528 WVP65528:WVR65528 JD131064:JF131064 SZ131064:TB131064 ACV131064:ACX131064 AMR131064:AMT131064 AWN131064:AWP131064 BGJ131064:BGL131064 BQF131064:BQH131064 CAB131064:CAD131064 CJX131064:CJZ131064 CTT131064:CTV131064 DDP131064:DDR131064 DNL131064:DNN131064 DXH131064:DXJ131064 EHD131064:EHF131064 EQZ131064:ERB131064 FAV131064:FAX131064 FKR131064:FKT131064 FUN131064:FUP131064 GEJ131064:GEL131064 GOF131064:GOH131064 GYB131064:GYD131064 HHX131064:HHZ131064 HRT131064:HRV131064 IBP131064:IBR131064 ILL131064:ILN131064 IVH131064:IVJ131064 JFD131064:JFF131064 JOZ131064:JPB131064 JYV131064:JYX131064 KIR131064:KIT131064 KSN131064:KSP131064 LCJ131064:LCL131064 LMF131064:LMH131064 LWB131064:LWD131064 MFX131064:MFZ131064 MPT131064:MPV131064 MZP131064:MZR131064 NJL131064:NJN131064 NTH131064:NTJ131064 ODD131064:ODF131064 OMZ131064:ONB131064 OWV131064:OWX131064 PGR131064:PGT131064 PQN131064:PQP131064 QAJ131064:QAL131064 QKF131064:QKH131064 QUB131064:QUD131064 RDX131064:RDZ131064 RNT131064:RNV131064 RXP131064:RXR131064 SHL131064:SHN131064 SRH131064:SRJ131064 TBD131064:TBF131064 TKZ131064:TLB131064 TUV131064:TUX131064 UER131064:UET131064 UON131064:UOP131064 UYJ131064:UYL131064 VIF131064:VIH131064 VSB131064:VSD131064 WBX131064:WBZ131064 WLT131064:WLV131064 WVP131064:WVR131064 JD196600:JF196600 SZ196600:TB196600 ACV196600:ACX196600 AMR196600:AMT196600 AWN196600:AWP196600 BGJ196600:BGL196600 BQF196600:BQH196600 CAB196600:CAD196600 CJX196600:CJZ196600 CTT196600:CTV196600 DDP196600:DDR196600 DNL196600:DNN196600 DXH196600:DXJ196600 EHD196600:EHF196600 EQZ196600:ERB196600 FAV196600:FAX196600 FKR196600:FKT196600 FUN196600:FUP196600 GEJ196600:GEL196600 GOF196600:GOH196600 GYB196600:GYD196600 HHX196600:HHZ196600 HRT196600:HRV196600 IBP196600:IBR196600 ILL196600:ILN196600 IVH196600:IVJ196600 JFD196600:JFF196600 JOZ196600:JPB196600 JYV196600:JYX196600 KIR196600:KIT196600 KSN196600:KSP196600 LCJ196600:LCL196600 LMF196600:LMH196600 LWB196600:LWD196600 MFX196600:MFZ196600 MPT196600:MPV196600 MZP196600:MZR196600 NJL196600:NJN196600 NTH196600:NTJ196600 ODD196600:ODF196600 OMZ196600:ONB196600 OWV196600:OWX196600 PGR196600:PGT196600 PQN196600:PQP196600 QAJ196600:QAL196600 QKF196600:QKH196600 QUB196600:QUD196600 RDX196600:RDZ196600 RNT196600:RNV196600 RXP196600:RXR196600 SHL196600:SHN196600 SRH196600:SRJ196600 TBD196600:TBF196600 TKZ196600:TLB196600 TUV196600:TUX196600 UER196600:UET196600 UON196600:UOP196600 UYJ196600:UYL196600 VIF196600:VIH196600 VSB196600:VSD196600 WBX196600:WBZ196600 WLT196600:WLV196600 WVP196600:WVR196600 JD262136:JF262136 SZ262136:TB262136 ACV262136:ACX262136 AMR262136:AMT262136 AWN262136:AWP262136 BGJ262136:BGL262136 BQF262136:BQH262136 CAB262136:CAD262136 CJX262136:CJZ262136 CTT262136:CTV262136 DDP262136:DDR262136 DNL262136:DNN262136 DXH262136:DXJ262136 EHD262136:EHF262136 EQZ262136:ERB262136 FAV262136:FAX262136 FKR262136:FKT262136 FUN262136:FUP262136 GEJ262136:GEL262136 GOF262136:GOH262136 GYB262136:GYD262136 HHX262136:HHZ262136 HRT262136:HRV262136 IBP262136:IBR262136 ILL262136:ILN262136 IVH262136:IVJ262136 JFD262136:JFF262136 JOZ262136:JPB262136 JYV262136:JYX262136 KIR262136:KIT262136 KSN262136:KSP262136 LCJ262136:LCL262136 LMF262136:LMH262136 LWB262136:LWD262136 MFX262136:MFZ262136 MPT262136:MPV262136 MZP262136:MZR262136 NJL262136:NJN262136 NTH262136:NTJ262136 ODD262136:ODF262136 OMZ262136:ONB262136 OWV262136:OWX262136 PGR262136:PGT262136 PQN262136:PQP262136 QAJ262136:QAL262136 QKF262136:QKH262136 QUB262136:QUD262136 RDX262136:RDZ262136 RNT262136:RNV262136 RXP262136:RXR262136 SHL262136:SHN262136 SRH262136:SRJ262136 TBD262136:TBF262136 TKZ262136:TLB262136 TUV262136:TUX262136 UER262136:UET262136 UON262136:UOP262136 UYJ262136:UYL262136 VIF262136:VIH262136 VSB262136:VSD262136 WBX262136:WBZ262136 WLT262136:WLV262136 WVP262136:WVR262136 JD327672:JF327672 SZ327672:TB327672 ACV327672:ACX327672 AMR327672:AMT327672 AWN327672:AWP327672 BGJ327672:BGL327672 BQF327672:BQH327672 CAB327672:CAD327672 CJX327672:CJZ327672 CTT327672:CTV327672 DDP327672:DDR327672 DNL327672:DNN327672 DXH327672:DXJ327672 EHD327672:EHF327672 EQZ327672:ERB327672 FAV327672:FAX327672 FKR327672:FKT327672 FUN327672:FUP327672 GEJ327672:GEL327672 GOF327672:GOH327672 GYB327672:GYD327672 HHX327672:HHZ327672 HRT327672:HRV327672 IBP327672:IBR327672 ILL327672:ILN327672 IVH327672:IVJ327672 JFD327672:JFF327672 JOZ327672:JPB327672 JYV327672:JYX327672 KIR327672:KIT327672 KSN327672:KSP327672 LCJ327672:LCL327672 LMF327672:LMH327672 LWB327672:LWD327672 MFX327672:MFZ327672 MPT327672:MPV327672 MZP327672:MZR327672 NJL327672:NJN327672 NTH327672:NTJ327672 ODD327672:ODF327672 OMZ327672:ONB327672 OWV327672:OWX327672 PGR327672:PGT327672 PQN327672:PQP327672 QAJ327672:QAL327672 QKF327672:QKH327672 QUB327672:QUD327672 RDX327672:RDZ327672 RNT327672:RNV327672 RXP327672:RXR327672 SHL327672:SHN327672 SRH327672:SRJ327672 TBD327672:TBF327672 TKZ327672:TLB327672 TUV327672:TUX327672 UER327672:UET327672 UON327672:UOP327672 UYJ327672:UYL327672 VIF327672:VIH327672 VSB327672:VSD327672 WBX327672:WBZ327672 WLT327672:WLV327672 WVP327672:WVR327672 JD393208:JF393208 SZ393208:TB393208 ACV393208:ACX393208 AMR393208:AMT393208 AWN393208:AWP393208 BGJ393208:BGL393208 BQF393208:BQH393208 CAB393208:CAD393208 CJX393208:CJZ393208 CTT393208:CTV393208 DDP393208:DDR393208 DNL393208:DNN393208 DXH393208:DXJ393208 EHD393208:EHF393208 EQZ393208:ERB393208 FAV393208:FAX393208 FKR393208:FKT393208 FUN393208:FUP393208 GEJ393208:GEL393208 GOF393208:GOH393208 GYB393208:GYD393208 HHX393208:HHZ393208 HRT393208:HRV393208 IBP393208:IBR393208 ILL393208:ILN393208 IVH393208:IVJ393208 JFD393208:JFF393208 JOZ393208:JPB393208 JYV393208:JYX393208 KIR393208:KIT393208 KSN393208:KSP393208 LCJ393208:LCL393208 LMF393208:LMH393208 LWB393208:LWD393208 MFX393208:MFZ393208 MPT393208:MPV393208 MZP393208:MZR393208 NJL393208:NJN393208 NTH393208:NTJ393208 ODD393208:ODF393208 OMZ393208:ONB393208 OWV393208:OWX393208 PGR393208:PGT393208 PQN393208:PQP393208 QAJ393208:QAL393208 QKF393208:QKH393208 QUB393208:QUD393208 RDX393208:RDZ393208 RNT393208:RNV393208 RXP393208:RXR393208 SHL393208:SHN393208 SRH393208:SRJ393208 TBD393208:TBF393208 TKZ393208:TLB393208 TUV393208:TUX393208 UER393208:UET393208 UON393208:UOP393208 UYJ393208:UYL393208 VIF393208:VIH393208 VSB393208:VSD393208 WBX393208:WBZ393208 WLT393208:WLV393208 WVP393208:WVR393208 JD458744:JF458744 SZ458744:TB458744 ACV458744:ACX458744 AMR458744:AMT458744 AWN458744:AWP458744 BGJ458744:BGL458744 BQF458744:BQH458744 CAB458744:CAD458744 CJX458744:CJZ458744 CTT458744:CTV458744 DDP458744:DDR458744 DNL458744:DNN458744 DXH458744:DXJ458744 EHD458744:EHF458744 EQZ458744:ERB458744 FAV458744:FAX458744 FKR458744:FKT458744 FUN458744:FUP458744 GEJ458744:GEL458744 GOF458744:GOH458744 GYB458744:GYD458744 HHX458744:HHZ458744 HRT458744:HRV458744 IBP458744:IBR458744 ILL458744:ILN458744 IVH458744:IVJ458744 JFD458744:JFF458744 JOZ458744:JPB458744 JYV458744:JYX458744 KIR458744:KIT458744 KSN458744:KSP458744 LCJ458744:LCL458744 LMF458744:LMH458744 LWB458744:LWD458744 MFX458744:MFZ458744 MPT458744:MPV458744 MZP458744:MZR458744 NJL458744:NJN458744 NTH458744:NTJ458744 ODD458744:ODF458744 OMZ458744:ONB458744 OWV458744:OWX458744 PGR458744:PGT458744 PQN458744:PQP458744 QAJ458744:QAL458744 QKF458744:QKH458744 QUB458744:QUD458744 RDX458744:RDZ458744 RNT458744:RNV458744 RXP458744:RXR458744 SHL458744:SHN458744 SRH458744:SRJ458744 TBD458744:TBF458744 TKZ458744:TLB458744 TUV458744:TUX458744 UER458744:UET458744 UON458744:UOP458744 UYJ458744:UYL458744 VIF458744:VIH458744 VSB458744:VSD458744 WBX458744:WBZ458744 WLT458744:WLV458744 WVP458744:WVR458744 JD524280:JF524280 SZ524280:TB524280 ACV524280:ACX524280 AMR524280:AMT524280 AWN524280:AWP524280 BGJ524280:BGL524280 BQF524280:BQH524280 CAB524280:CAD524280 CJX524280:CJZ524280 CTT524280:CTV524280 DDP524280:DDR524280 DNL524280:DNN524280 DXH524280:DXJ524280 EHD524280:EHF524280 EQZ524280:ERB524280 FAV524280:FAX524280 FKR524280:FKT524280 FUN524280:FUP524280 GEJ524280:GEL524280 GOF524280:GOH524280 GYB524280:GYD524280 HHX524280:HHZ524280 HRT524280:HRV524280 IBP524280:IBR524280 ILL524280:ILN524280 IVH524280:IVJ524280 JFD524280:JFF524280 JOZ524280:JPB524280 JYV524280:JYX524280 KIR524280:KIT524280 KSN524280:KSP524280 LCJ524280:LCL524280 LMF524280:LMH524280 LWB524280:LWD524280 MFX524280:MFZ524280 MPT524280:MPV524280 MZP524280:MZR524280 NJL524280:NJN524280 NTH524280:NTJ524280 ODD524280:ODF524280 OMZ524280:ONB524280 OWV524280:OWX524280 PGR524280:PGT524280 PQN524280:PQP524280 QAJ524280:QAL524280 QKF524280:QKH524280 QUB524280:QUD524280 RDX524280:RDZ524280 RNT524280:RNV524280 RXP524280:RXR524280 SHL524280:SHN524280 SRH524280:SRJ524280 TBD524280:TBF524280 TKZ524280:TLB524280 TUV524280:TUX524280 UER524280:UET524280 UON524280:UOP524280 UYJ524280:UYL524280 VIF524280:VIH524280 VSB524280:VSD524280 WBX524280:WBZ524280 WLT524280:WLV524280 WVP524280:WVR524280 JD589816:JF589816 SZ589816:TB589816 ACV589816:ACX589816 AMR589816:AMT589816 AWN589816:AWP589816 BGJ589816:BGL589816 BQF589816:BQH589816 CAB589816:CAD589816 CJX589816:CJZ589816 CTT589816:CTV589816 DDP589816:DDR589816 DNL589816:DNN589816 DXH589816:DXJ589816 EHD589816:EHF589816 EQZ589816:ERB589816 FAV589816:FAX589816 FKR589816:FKT589816 FUN589816:FUP589816 GEJ589816:GEL589816 GOF589816:GOH589816 GYB589816:GYD589816 HHX589816:HHZ589816 HRT589816:HRV589816 IBP589816:IBR589816 ILL589816:ILN589816 IVH589816:IVJ589816 JFD589816:JFF589816 JOZ589816:JPB589816 JYV589816:JYX589816 KIR589816:KIT589816 KSN589816:KSP589816 LCJ589816:LCL589816 LMF589816:LMH589816 LWB589816:LWD589816 MFX589816:MFZ589816 MPT589816:MPV589816 MZP589816:MZR589816 NJL589816:NJN589816 NTH589816:NTJ589816 ODD589816:ODF589816 OMZ589816:ONB589816 OWV589816:OWX589816 PGR589816:PGT589816 PQN589816:PQP589816 QAJ589816:QAL589816 QKF589816:QKH589816 QUB589816:QUD589816 RDX589816:RDZ589816 RNT589816:RNV589816 RXP589816:RXR589816 SHL589816:SHN589816 SRH589816:SRJ589816 TBD589816:TBF589816 TKZ589816:TLB589816 TUV589816:TUX589816 UER589816:UET589816 UON589816:UOP589816 UYJ589816:UYL589816 VIF589816:VIH589816 VSB589816:VSD589816 WBX589816:WBZ589816 WLT589816:WLV589816 WVP589816:WVR589816 JD655352:JF655352 SZ655352:TB655352 ACV655352:ACX655352 AMR655352:AMT655352 AWN655352:AWP655352 BGJ655352:BGL655352 BQF655352:BQH655352 CAB655352:CAD655352 CJX655352:CJZ655352 CTT655352:CTV655352 DDP655352:DDR655352 DNL655352:DNN655352 DXH655352:DXJ655352 EHD655352:EHF655352 EQZ655352:ERB655352 FAV655352:FAX655352 FKR655352:FKT655352 FUN655352:FUP655352 GEJ655352:GEL655352 GOF655352:GOH655352 GYB655352:GYD655352 HHX655352:HHZ655352 HRT655352:HRV655352 IBP655352:IBR655352 ILL655352:ILN655352 IVH655352:IVJ655352 JFD655352:JFF655352 JOZ655352:JPB655352 JYV655352:JYX655352 KIR655352:KIT655352 KSN655352:KSP655352 LCJ655352:LCL655352 LMF655352:LMH655352 LWB655352:LWD655352 MFX655352:MFZ655352 MPT655352:MPV655352 MZP655352:MZR655352 NJL655352:NJN655352 NTH655352:NTJ655352 ODD655352:ODF655352 OMZ655352:ONB655352 OWV655352:OWX655352 PGR655352:PGT655352 PQN655352:PQP655352 QAJ655352:QAL655352 QKF655352:QKH655352 QUB655352:QUD655352 RDX655352:RDZ655352 RNT655352:RNV655352 RXP655352:RXR655352 SHL655352:SHN655352 SRH655352:SRJ655352 TBD655352:TBF655352 TKZ655352:TLB655352 TUV655352:TUX655352 UER655352:UET655352 UON655352:UOP655352 UYJ655352:UYL655352 VIF655352:VIH655352 VSB655352:VSD655352 WBX655352:WBZ655352 WLT655352:WLV655352 WVP655352:WVR655352 JD720888:JF720888 SZ720888:TB720888 ACV720888:ACX720888 AMR720888:AMT720888 AWN720888:AWP720888 BGJ720888:BGL720888 BQF720888:BQH720888 CAB720888:CAD720888 CJX720888:CJZ720888 CTT720888:CTV720888 DDP720888:DDR720888 DNL720888:DNN720888 DXH720888:DXJ720888 EHD720888:EHF720888 EQZ720888:ERB720888 FAV720888:FAX720888 FKR720888:FKT720888 FUN720888:FUP720888 GEJ720888:GEL720888 GOF720888:GOH720888 GYB720888:GYD720888 HHX720888:HHZ720888 HRT720888:HRV720888 IBP720888:IBR720888 ILL720888:ILN720888 IVH720888:IVJ720888 JFD720888:JFF720888 JOZ720888:JPB720888 JYV720888:JYX720888 KIR720888:KIT720888 KSN720888:KSP720888 LCJ720888:LCL720888 LMF720888:LMH720888 LWB720888:LWD720888 MFX720888:MFZ720888 MPT720888:MPV720888 MZP720888:MZR720888 NJL720888:NJN720888 NTH720888:NTJ720888 ODD720888:ODF720888 OMZ720888:ONB720888 OWV720888:OWX720888 PGR720888:PGT720888 PQN720888:PQP720888 QAJ720888:QAL720888 QKF720888:QKH720888 QUB720888:QUD720888 RDX720888:RDZ720888 RNT720888:RNV720888 RXP720888:RXR720888 SHL720888:SHN720888 SRH720888:SRJ720888 TBD720888:TBF720888 TKZ720888:TLB720888 TUV720888:TUX720888 UER720888:UET720888 UON720888:UOP720888 UYJ720888:UYL720888 VIF720888:VIH720888 VSB720888:VSD720888 WBX720888:WBZ720888 WLT720888:WLV720888 WVP720888:WVR720888 JD786424:JF786424 SZ786424:TB786424 ACV786424:ACX786424 AMR786424:AMT786424 AWN786424:AWP786424 BGJ786424:BGL786424 BQF786424:BQH786424 CAB786424:CAD786424 CJX786424:CJZ786424 CTT786424:CTV786424 DDP786424:DDR786424 DNL786424:DNN786424 DXH786424:DXJ786424 EHD786424:EHF786424 EQZ786424:ERB786424 FAV786424:FAX786424 FKR786424:FKT786424 FUN786424:FUP786424 GEJ786424:GEL786424 GOF786424:GOH786424 GYB786424:GYD786424 HHX786424:HHZ786424 HRT786424:HRV786424 IBP786424:IBR786424 ILL786424:ILN786424 IVH786424:IVJ786424 JFD786424:JFF786424 JOZ786424:JPB786424 JYV786424:JYX786424 KIR786424:KIT786424 KSN786424:KSP786424 LCJ786424:LCL786424 LMF786424:LMH786424 LWB786424:LWD786424 MFX786424:MFZ786424 MPT786424:MPV786424 MZP786424:MZR786424 NJL786424:NJN786424 NTH786424:NTJ786424 ODD786424:ODF786424 OMZ786424:ONB786424 OWV786424:OWX786424 PGR786424:PGT786424 PQN786424:PQP786424 QAJ786424:QAL786424 QKF786424:QKH786424 QUB786424:QUD786424 RDX786424:RDZ786424 RNT786424:RNV786424 RXP786424:RXR786424 SHL786424:SHN786424 SRH786424:SRJ786424 TBD786424:TBF786424 TKZ786424:TLB786424 TUV786424:TUX786424 UER786424:UET786424 UON786424:UOP786424 UYJ786424:UYL786424 VIF786424:VIH786424 VSB786424:VSD786424 WBX786424:WBZ786424 WLT786424:WLV786424 WVP786424:WVR786424 JD851960:JF851960 SZ851960:TB851960 ACV851960:ACX851960 AMR851960:AMT851960 AWN851960:AWP851960 BGJ851960:BGL851960 BQF851960:BQH851960 CAB851960:CAD851960 CJX851960:CJZ851960 CTT851960:CTV851960 DDP851960:DDR851960 DNL851960:DNN851960 DXH851960:DXJ851960 EHD851960:EHF851960 EQZ851960:ERB851960 FAV851960:FAX851960 FKR851960:FKT851960 FUN851960:FUP851960 GEJ851960:GEL851960 GOF851960:GOH851960 GYB851960:GYD851960 HHX851960:HHZ851960 HRT851960:HRV851960 IBP851960:IBR851960 ILL851960:ILN851960 IVH851960:IVJ851960 JFD851960:JFF851960 JOZ851960:JPB851960 JYV851960:JYX851960 KIR851960:KIT851960 KSN851960:KSP851960 LCJ851960:LCL851960 LMF851960:LMH851960 LWB851960:LWD851960 MFX851960:MFZ851960 MPT851960:MPV851960 MZP851960:MZR851960 NJL851960:NJN851960 NTH851960:NTJ851960 ODD851960:ODF851960 OMZ851960:ONB851960 OWV851960:OWX851960 PGR851960:PGT851960 PQN851960:PQP851960 QAJ851960:QAL851960 QKF851960:QKH851960 QUB851960:QUD851960 RDX851960:RDZ851960 RNT851960:RNV851960 RXP851960:RXR851960 SHL851960:SHN851960 SRH851960:SRJ851960 TBD851960:TBF851960 TKZ851960:TLB851960 TUV851960:TUX851960 UER851960:UET851960 UON851960:UOP851960 UYJ851960:UYL851960 VIF851960:VIH851960 VSB851960:VSD851960 WBX851960:WBZ851960 WLT851960:WLV851960 WVP851960:WVR851960 JD917496:JF917496 SZ917496:TB917496 ACV917496:ACX917496 AMR917496:AMT917496 AWN917496:AWP917496 BGJ917496:BGL917496 BQF917496:BQH917496 CAB917496:CAD917496 CJX917496:CJZ917496 CTT917496:CTV917496 DDP917496:DDR917496 DNL917496:DNN917496 DXH917496:DXJ917496 EHD917496:EHF917496 EQZ917496:ERB917496 FAV917496:FAX917496 FKR917496:FKT917496 FUN917496:FUP917496 GEJ917496:GEL917496 GOF917496:GOH917496 GYB917496:GYD917496 HHX917496:HHZ917496 HRT917496:HRV917496 IBP917496:IBR917496 ILL917496:ILN917496 IVH917496:IVJ917496 JFD917496:JFF917496 JOZ917496:JPB917496 JYV917496:JYX917496 KIR917496:KIT917496 KSN917496:KSP917496 LCJ917496:LCL917496 LMF917496:LMH917496 LWB917496:LWD917496 MFX917496:MFZ917496 MPT917496:MPV917496 MZP917496:MZR917496 NJL917496:NJN917496 NTH917496:NTJ917496 ODD917496:ODF917496 OMZ917496:ONB917496 OWV917496:OWX917496 PGR917496:PGT917496 PQN917496:PQP917496 QAJ917496:QAL917496 QKF917496:QKH917496 QUB917496:QUD917496 RDX917496:RDZ917496 RNT917496:RNV917496 RXP917496:RXR917496 SHL917496:SHN917496 SRH917496:SRJ917496 TBD917496:TBF917496 TKZ917496:TLB917496 TUV917496:TUX917496 UER917496:UET917496 UON917496:UOP917496 UYJ917496:UYL917496 VIF917496:VIH917496 VSB917496:VSD917496 WBX917496:WBZ917496 WLT917496:WLV917496 WVP917496:WVR917496 JD983032:JF983032 SZ983032:TB983032 ACV983032:ACX983032 AMR983032:AMT983032 AWN983032:AWP983032 BGJ983032:BGL983032 BQF983032:BQH983032 CAB983032:CAD983032 CJX983032:CJZ983032 CTT983032:CTV983032 DDP983032:DDR983032 DNL983032:DNN983032 DXH983032:DXJ983032 EHD983032:EHF983032 EQZ983032:ERB983032 FAV983032:FAX983032 FKR983032:FKT983032 FUN983032:FUP983032 GEJ983032:GEL983032 GOF983032:GOH983032 GYB983032:GYD983032 HHX983032:HHZ983032 HRT983032:HRV983032 IBP983032:IBR983032 ILL983032:ILN983032 IVH983032:IVJ983032 JFD983032:JFF983032 JOZ983032:JPB983032 JYV983032:JYX983032 KIR983032:KIT983032 KSN983032:KSP983032 LCJ983032:LCL983032 LMF983032:LMH983032 LWB983032:LWD983032 MFX983032:MFZ983032 MPT983032:MPV983032 MZP983032:MZR983032 NJL983032:NJN983032 NTH983032:NTJ983032 ODD983032:ODF983032 OMZ983032:ONB983032 OWV983032:OWX983032 PGR983032:PGT983032 PQN983032:PQP983032 QAJ983032:QAL983032 QKF983032:QKH983032 QUB983032:QUD983032 RDX983032:RDZ983032 RNT983032:RNV983032 RXP983032:RXR983032 SHL983032:SHN983032 SRH983032:SRJ983032 TBD983032:TBF983032 TKZ983032:TLB983032 TUV983032:TUX983032 UER983032:UET983032 UON983032:UOP983032 UYJ983032:UYL983032 VIF983032:VIH983032 VSB983032:VSD983032 WBX983032:WBZ983032 WLT983032:WLV983032 WVP983032:WVR983032 I983032:K983032 I917496:K917496 I851960:K851960 I786424:K786424 I720888:K720888 I655352:K655352 I589816:K589816 I524280:K524280 I458744:K458744 I393208:K393208 I327672:K327672 I262136:K262136 I196600:K196600 I131064:K131064 I65528:K65528">
      <formula1>OR(I65528="X",I65528="x")</formula1>
    </dataValidation>
    <dataValidation type="custom" errorStyle="information" allowBlank="1" showInputMessage="1" showErrorMessage="1" errorTitle="Dato no válido" error="El valor marcado no se corresponde con el solicitado. Debe señalar la casilla correspondiente con &quot;X&quot; o &quot;x&quot;." prompt="Sin resultados o con información anecdótica" sqref="IZ65528:JA65532 SV65528:SW65532 ACR65528:ACS65532 AMN65528:AMO65532 AWJ65528:AWK65532 BGF65528:BGG65532 BQB65528:BQC65532 BZX65528:BZY65532 CJT65528:CJU65532 CTP65528:CTQ65532 DDL65528:DDM65532 DNH65528:DNI65532 DXD65528:DXE65532 EGZ65528:EHA65532 EQV65528:EQW65532 FAR65528:FAS65532 FKN65528:FKO65532 FUJ65528:FUK65532 GEF65528:GEG65532 GOB65528:GOC65532 GXX65528:GXY65532 HHT65528:HHU65532 HRP65528:HRQ65532 IBL65528:IBM65532 ILH65528:ILI65532 IVD65528:IVE65532 JEZ65528:JFA65532 JOV65528:JOW65532 JYR65528:JYS65532 KIN65528:KIO65532 KSJ65528:KSK65532 LCF65528:LCG65532 LMB65528:LMC65532 LVX65528:LVY65532 MFT65528:MFU65532 MPP65528:MPQ65532 MZL65528:MZM65532 NJH65528:NJI65532 NTD65528:NTE65532 OCZ65528:ODA65532 OMV65528:OMW65532 OWR65528:OWS65532 PGN65528:PGO65532 PQJ65528:PQK65532 QAF65528:QAG65532 QKB65528:QKC65532 QTX65528:QTY65532 RDT65528:RDU65532 RNP65528:RNQ65532 RXL65528:RXM65532 SHH65528:SHI65532 SRD65528:SRE65532 TAZ65528:TBA65532 TKV65528:TKW65532 TUR65528:TUS65532 UEN65528:UEO65532 UOJ65528:UOK65532 UYF65528:UYG65532 VIB65528:VIC65532 VRX65528:VRY65532 WBT65528:WBU65532 WLP65528:WLQ65532 WVL65528:WVM65532 IZ131064:JA131068 SV131064:SW131068 ACR131064:ACS131068 AMN131064:AMO131068 AWJ131064:AWK131068 BGF131064:BGG131068 BQB131064:BQC131068 BZX131064:BZY131068 CJT131064:CJU131068 CTP131064:CTQ131068 DDL131064:DDM131068 DNH131064:DNI131068 DXD131064:DXE131068 EGZ131064:EHA131068 EQV131064:EQW131068 FAR131064:FAS131068 FKN131064:FKO131068 FUJ131064:FUK131068 GEF131064:GEG131068 GOB131064:GOC131068 GXX131064:GXY131068 HHT131064:HHU131068 HRP131064:HRQ131068 IBL131064:IBM131068 ILH131064:ILI131068 IVD131064:IVE131068 JEZ131064:JFA131068 JOV131064:JOW131068 JYR131064:JYS131068 KIN131064:KIO131068 KSJ131064:KSK131068 LCF131064:LCG131068 LMB131064:LMC131068 LVX131064:LVY131068 MFT131064:MFU131068 MPP131064:MPQ131068 MZL131064:MZM131068 NJH131064:NJI131068 NTD131064:NTE131068 OCZ131064:ODA131068 OMV131064:OMW131068 OWR131064:OWS131068 PGN131064:PGO131068 PQJ131064:PQK131068 QAF131064:QAG131068 QKB131064:QKC131068 QTX131064:QTY131068 RDT131064:RDU131068 RNP131064:RNQ131068 RXL131064:RXM131068 SHH131064:SHI131068 SRD131064:SRE131068 TAZ131064:TBA131068 TKV131064:TKW131068 TUR131064:TUS131068 UEN131064:UEO131068 UOJ131064:UOK131068 UYF131064:UYG131068 VIB131064:VIC131068 VRX131064:VRY131068 WBT131064:WBU131068 WLP131064:WLQ131068 WVL131064:WVM131068 IZ196600:JA196604 SV196600:SW196604 ACR196600:ACS196604 AMN196600:AMO196604 AWJ196600:AWK196604 BGF196600:BGG196604 BQB196600:BQC196604 BZX196600:BZY196604 CJT196600:CJU196604 CTP196600:CTQ196604 DDL196600:DDM196604 DNH196600:DNI196604 DXD196600:DXE196604 EGZ196600:EHA196604 EQV196600:EQW196604 FAR196600:FAS196604 FKN196600:FKO196604 FUJ196600:FUK196604 GEF196600:GEG196604 GOB196600:GOC196604 GXX196600:GXY196604 HHT196600:HHU196604 HRP196600:HRQ196604 IBL196600:IBM196604 ILH196600:ILI196604 IVD196600:IVE196604 JEZ196600:JFA196604 JOV196600:JOW196604 JYR196600:JYS196604 KIN196600:KIO196604 KSJ196600:KSK196604 LCF196600:LCG196604 LMB196600:LMC196604 LVX196600:LVY196604 MFT196600:MFU196604 MPP196600:MPQ196604 MZL196600:MZM196604 NJH196600:NJI196604 NTD196600:NTE196604 OCZ196600:ODA196604 OMV196600:OMW196604 OWR196600:OWS196604 PGN196600:PGO196604 PQJ196600:PQK196604 QAF196600:QAG196604 QKB196600:QKC196604 QTX196600:QTY196604 RDT196600:RDU196604 RNP196600:RNQ196604 RXL196600:RXM196604 SHH196600:SHI196604 SRD196600:SRE196604 TAZ196600:TBA196604 TKV196600:TKW196604 TUR196600:TUS196604 UEN196600:UEO196604 UOJ196600:UOK196604 UYF196600:UYG196604 VIB196600:VIC196604 VRX196600:VRY196604 WBT196600:WBU196604 WLP196600:WLQ196604 WVL196600:WVM196604 IZ262136:JA262140 SV262136:SW262140 ACR262136:ACS262140 AMN262136:AMO262140 AWJ262136:AWK262140 BGF262136:BGG262140 BQB262136:BQC262140 BZX262136:BZY262140 CJT262136:CJU262140 CTP262136:CTQ262140 DDL262136:DDM262140 DNH262136:DNI262140 DXD262136:DXE262140 EGZ262136:EHA262140 EQV262136:EQW262140 FAR262136:FAS262140 FKN262136:FKO262140 FUJ262136:FUK262140 GEF262136:GEG262140 GOB262136:GOC262140 GXX262136:GXY262140 HHT262136:HHU262140 HRP262136:HRQ262140 IBL262136:IBM262140 ILH262136:ILI262140 IVD262136:IVE262140 JEZ262136:JFA262140 JOV262136:JOW262140 JYR262136:JYS262140 KIN262136:KIO262140 KSJ262136:KSK262140 LCF262136:LCG262140 LMB262136:LMC262140 LVX262136:LVY262140 MFT262136:MFU262140 MPP262136:MPQ262140 MZL262136:MZM262140 NJH262136:NJI262140 NTD262136:NTE262140 OCZ262136:ODA262140 OMV262136:OMW262140 OWR262136:OWS262140 PGN262136:PGO262140 PQJ262136:PQK262140 QAF262136:QAG262140 QKB262136:QKC262140 QTX262136:QTY262140 RDT262136:RDU262140 RNP262136:RNQ262140 RXL262136:RXM262140 SHH262136:SHI262140 SRD262136:SRE262140 TAZ262136:TBA262140 TKV262136:TKW262140 TUR262136:TUS262140 UEN262136:UEO262140 UOJ262136:UOK262140 UYF262136:UYG262140 VIB262136:VIC262140 VRX262136:VRY262140 WBT262136:WBU262140 WLP262136:WLQ262140 WVL262136:WVM262140 IZ327672:JA327676 SV327672:SW327676 ACR327672:ACS327676 AMN327672:AMO327676 AWJ327672:AWK327676 BGF327672:BGG327676 BQB327672:BQC327676 BZX327672:BZY327676 CJT327672:CJU327676 CTP327672:CTQ327676 DDL327672:DDM327676 DNH327672:DNI327676 DXD327672:DXE327676 EGZ327672:EHA327676 EQV327672:EQW327676 FAR327672:FAS327676 FKN327672:FKO327676 FUJ327672:FUK327676 GEF327672:GEG327676 GOB327672:GOC327676 GXX327672:GXY327676 HHT327672:HHU327676 HRP327672:HRQ327676 IBL327672:IBM327676 ILH327672:ILI327676 IVD327672:IVE327676 JEZ327672:JFA327676 JOV327672:JOW327676 JYR327672:JYS327676 KIN327672:KIO327676 KSJ327672:KSK327676 LCF327672:LCG327676 LMB327672:LMC327676 LVX327672:LVY327676 MFT327672:MFU327676 MPP327672:MPQ327676 MZL327672:MZM327676 NJH327672:NJI327676 NTD327672:NTE327676 OCZ327672:ODA327676 OMV327672:OMW327676 OWR327672:OWS327676 PGN327672:PGO327676 PQJ327672:PQK327676 QAF327672:QAG327676 QKB327672:QKC327676 QTX327672:QTY327676 RDT327672:RDU327676 RNP327672:RNQ327676 RXL327672:RXM327676 SHH327672:SHI327676 SRD327672:SRE327676 TAZ327672:TBA327676 TKV327672:TKW327676 TUR327672:TUS327676 UEN327672:UEO327676 UOJ327672:UOK327676 UYF327672:UYG327676 VIB327672:VIC327676 VRX327672:VRY327676 WBT327672:WBU327676 WLP327672:WLQ327676 WVL327672:WVM327676 IZ393208:JA393212 SV393208:SW393212 ACR393208:ACS393212 AMN393208:AMO393212 AWJ393208:AWK393212 BGF393208:BGG393212 BQB393208:BQC393212 BZX393208:BZY393212 CJT393208:CJU393212 CTP393208:CTQ393212 DDL393208:DDM393212 DNH393208:DNI393212 DXD393208:DXE393212 EGZ393208:EHA393212 EQV393208:EQW393212 FAR393208:FAS393212 FKN393208:FKO393212 FUJ393208:FUK393212 GEF393208:GEG393212 GOB393208:GOC393212 GXX393208:GXY393212 HHT393208:HHU393212 HRP393208:HRQ393212 IBL393208:IBM393212 ILH393208:ILI393212 IVD393208:IVE393212 JEZ393208:JFA393212 JOV393208:JOW393212 JYR393208:JYS393212 KIN393208:KIO393212 KSJ393208:KSK393212 LCF393208:LCG393212 LMB393208:LMC393212 LVX393208:LVY393212 MFT393208:MFU393212 MPP393208:MPQ393212 MZL393208:MZM393212 NJH393208:NJI393212 NTD393208:NTE393212 OCZ393208:ODA393212 OMV393208:OMW393212 OWR393208:OWS393212 PGN393208:PGO393212 PQJ393208:PQK393212 QAF393208:QAG393212 QKB393208:QKC393212 QTX393208:QTY393212 RDT393208:RDU393212 RNP393208:RNQ393212 RXL393208:RXM393212 SHH393208:SHI393212 SRD393208:SRE393212 TAZ393208:TBA393212 TKV393208:TKW393212 TUR393208:TUS393212 UEN393208:UEO393212 UOJ393208:UOK393212 UYF393208:UYG393212 VIB393208:VIC393212 VRX393208:VRY393212 WBT393208:WBU393212 WLP393208:WLQ393212 WVL393208:WVM393212 IZ458744:JA458748 SV458744:SW458748 ACR458744:ACS458748 AMN458744:AMO458748 AWJ458744:AWK458748 BGF458744:BGG458748 BQB458744:BQC458748 BZX458744:BZY458748 CJT458744:CJU458748 CTP458744:CTQ458748 DDL458744:DDM458748 DNH458744:DNI458748 DXD458744:DXE458748 EGZ458744:EHA458748 EQV458744:EQW458748 FAR458744:FAS458748 FKN458744:FKO458748 FUJ458744:FUK458748 GEF458744:GEG458748 GOB458744:GOC458748 GXX458744:GXY458748 HHT458744:HHU458748 HRP458744:HRQ458748 IBL458744:IBM458748 ILH458744:ILI458748 IVD458744:IVE458748 JEZ458744:JFA458748 JOV458744:JOW458748 JYR458744:JYS458748 KIN458744:KIO458748 KSJ458744:KSK458748 LCF458744:LCG458748 LMB458744:LMC458748 LVX458744:LVY458748 MFT458744:MFU458748 MPP458744:MPQ458748 MZL458744:MZM458748 NJH458744:NJI458748 NTD458744:NTE458748 OCZ458744:ODA458748 OMV458744:OMW458748 OWR458744:OWS458748 PGN458744:PGO458748 PQJ458744:PQK458748 QAF458744:QAG458748 QKB458744:QKC458748 QTX458744:QTY458748 RDT458744:RDU458748 RNP458744:RNQ458748 RXL458744:RXM458748 SHH458744:SHI458748 SRD458744:SRE458748 TAZ458744:TBA458748 TKV458744:TKW458748 TUR458744:TUS458748 UEN458744:UEO458748 UOJ458744:UOK458748 UYF458744:UYG458748 VIB458744:VIC458748 VRX458744:VRY458748 WBT458744:WBU458748 WLP458744:WLQ458748 WVL458744:WVM458748 IZ524280:JA524284 SV524280:SW524284 ACR524280:ACS524284 AMN524280:AMO524284 AWJ524280:AWK524284 BGF524280:BGG524284 BQB524280:BQC524284 BZX524280:BZY524284 CJT524280:CJU524284 CTP524280:CTQ524284 DDL524280:DDM524284 DNH524280:DNI524284 DXD524280:DXE524284 EGZ524280:EHA524284 EQV524280:EQW524284 FAR524280:FAS524284 FKN524280:FKO524284 FUJ524280:FUK524284 GEF524280:GEG524284 GOB524280:GOC524284 GXX524280:GXY524284 HHT524280:HHU524284 HRP524280:HRQ524284 IBL524280:IBM524284 ILH524280:ILI524284 IVD524280:IVE524284 JEZ524280:JFA524284 JOV524280:JOW524284 JYR524280:JYS524284 KIN524280:KIO524284 KSJ524280:KSK524284 LCF524280:LCG524284 LMB524280:LMC524284 LVX524280:LVY524284 MFT524280:MFU524284 MPP524280:MPQ524284 MZL524280:MZM524284 NJH524280:NJI524284 NTD524280:NTE524284 OCZ524280:ODA524284 OMV524280:OMW524284 OWR524280:OWS524284 PGN524280:PGO524284 PQJ524280:PQK524284 QAF524280:QAG524284 QKB524280:QKC524284 QTX524280:QTY524284 RDT524280:RDU524284 RNP524280:RNQ524284 RXL524280:RXM524284 SHH524280:SHI524284 SRD524280:SRE524284 TAZ524280:TBA524284 TKV524280:TKW524284 TUR524280:TUS524284 UEN524280:UEO524284 UOJ524280:UOK524284 UYF524280:UYG524284 VIB524280:VIC524284 VRX524280:VRY524284 WBT524280:WBU524284 WLP524280:WLQ524284 WVL524280:WVM524284 IZ589816:JA589820 SV589816:SW589820 ACR589816:ACS589820 AMN589816:AMO589820 AWJ589816:AWK589820 BGF589816:BGG589820 BQB589816:BQC589820 BZX589816:BZY589820 CJT589816:CJU589820 CTP589816:CTQ589820 DDL589816:DDM589820 DNH589816:DNI589820 DXD589816:DXE589820 EGZ589816:EHA589820 EQV589816:EQW589820 FAR589816:FAS589820 FKN589816:FKO589820 FUJ589816:FUK589820 GEF589816:GEG589820 GOB589816:GOC589820 GXX589816:GXY589820 HHT589816:HHU589820 HRP589816:HRQ589820 IBL589816:IBM589820 ILH589816:ILI589820 IVD589816:IVE589820 JEZ589816:JFA589820 JOV589816:JOW589820 JYR589816:JYS589820 KIN589816:KIO589820 KSJ589816:KSK589820 LCF589816:LCG589820 LMB589816:LMC589820 LVX589816:LVY589820 MFT589816:MFU589820 MPP589816:MPQ589820 MZL589816:MZM589820 NJH589816:NJI589820 NTD589816:NTE589820 OCZ589816:ODA589820 OMV589816:OMW589820 OWR589816:OWS589820 PGN589816:PGO589820 PQJ589816:PQK589820 QAF589816:QAG589820 QKB589816:QKC589820 QTX589816:QTY589820 RDT589816:RDU589820 RNP589816:RNQ589820 RXL589816:RXM589820 SHH589816:SHI589820 SRD589816:SRE589820 TAZ589816:TBA589820 TKV589816:TKW589820 TUR589816:TUS589820 UEN589816:UEO589820 UOJ589816:UOK589820 UYF589816:UYG589820 VIB589816:VIC589820 VRX589816:VRY589820 WBT589816:WBU589820 WLP589816:WLQ589820 WVL589816:WVM589820 IZ655352:JA655356 SV655352:SW655356 ACR655352:ACS655356 AMN655352:AMO655356 AWJ655352:AWK655356 BGF655352:BGG655356 BQB655352:BQC655356 BZX655352:BZY655356 CJT655352:CJU655356 CTP655352:CTQ655356 DDL655352:DDM655356 DNH655352:DNI655356 DXD655352:DXE655356 EGZ655352:EHA655356 EQV655352:EQW655356 FAR655352:FAS655356 FKN655352:FKO655356 FUJ655352:FUK655356 GEF655352:GEG655356 GOB655352:GOC655356 GXX655352:GXY655356 HHT655352:HHU655356 HRP655352:HRQ655356 IBL655352:IBM655356 ILH655352:ILI655356 IVD655352:IVE655356 JEZ655352:JFA655356 JOV655352:JOW655356 JYR655352:JYS655356 KIN655352:KIO655356 KSJ655352:KSK655356 LCF655352:LCG655356 LMB655352:LMC655356 LVX655352:LVY655356 MFT655352:MFU655356 MPP655352:MPQ655356 MZL655352:MZM655356 NJH655352:NJI655356 NTD655352:NTE655356 OCZ655352:ODA655356 OMV655352:OMW655356 OWR655352:OWS655356 PGN655352:PGO655356 PQJ655352:PQK655356 QAF655352:QAG655356 QKB655352:QKC655356 QTX655352:QTY655356 RDT655352:RDU655356 RNP655352:RNQ655356 RXL655352:RXM655356 SHH655352:SHI655356 SRD655352:SRE655356 TAZ655352:TBA655356 TKV655352:TKW655356 TUR655352:TUS655356 UEN655352:UEO655356 UOJ655352:UOK655356 UYF655352:UYG655356 VIB655352:VIC655356 VRX655352:VRY655356 WBT655352:WBU655356 WLP655352:WLQ655356 WVL655352:WVM655356 IZ720888:JA720892 SV720888:SW720892 ACR720888:ACS720892 AMN720888:AMO720892 AWJ720888:AWK720892 BGF720888:BGG720892 BQB720888:BQC720892 BZX720888:BZY720892 CJT720888:CJU720892 CTP720888:CTQ720892 DDL720888:DDM720892 DNH720888:DNI720892 DXD720888:DXE720892 EGZ720888:EHA720892 EQV720888:EQW720892 FAR720888:FAS720892 FKN720888:FKO720892 FUJ720888:FUK720892 GEF720888:GEG720892 GOB720888:GOC720892 GXX720888:GXY720892 HHT720888:HHU720892 HRP720888:HRQ720892 IBL720888:IBM720892 ILH720888:ILI720892 IVD720888:IVE720892 JEZ720888:JFA720892 JOV720888:JOW720892 JYR720888:JYS720892 KIN720888:KIO720892 KSJ720888:KSK720892 LCF720888:LCG720892 LMB720888:LMC720892 LVX720888:LVY720892 MFT720888:MFU720892 MPP720888:MPQ720892 MZL720888:MZM720892 NJH720888:NJI720892 NTD720888:NTE720892 OCZ720888:ODA720892 OMV720888:OMW720892 OWR720888:OWS720892 PGN720888:PGO720892 PQJ720888:PQK720892 QAF720888:QAG720892 QKB720888:QKC720892 QTX720888:QTY720892 RDT720888:RDU720892 RNP720888:RNQ720892 RXL720888:RXM720892 SHH720888:SHI720892 SRD720888:SRE720892 TAZ720888:TBA720892 TKV720888:TKW720892 TUR720888:TUS720892 UEN720888:UEO720892 UOJ720888:UOK720892 UYF720888:UYG720892 VIB720888:VIC720892 VRX720888:VRY720892 WBT720888:WBU720892 WLP720888:WLQ720892 WVL720888:WVM720892 IZ786424:JA786428 SV786424:SW786428 ACR786424:ACS786428 AMN786424:AMO786428 AWJ786424:AWK786428 BGF786424:BGG786428 BQB786424:BQC786428 BZX786424:BZY786428 CJT786424:CJU786428 CTP786424:CTQ786428 DDL786424:DDM786428 DNH786424:DNI786428 DXD786424:DXE786428 EGZ786424:EHA786428 EQV786424:EQW786428 FAR786424:FAS786428 FKN786424:FKO786428 FUJ786424:FUK786428 GEF786424:GEG786428 GOB786424:GOC786428 GXX786424:GXY786428 HHT786424:HHU786428 HRP786424:HRQ786428 IBL786424:IBM786428 ILH786424:ILI786428 IVD786424:IVE786428 JEZ786424:JFA786428 JOV786424:JOW786428 JYR786424:JYS786428 KIN786424:KIO786428 KSJ786424:KSK786428 LCF786424:LCG786428 LMB786424:LMC786428 LVX786424:LVY786428 MFT786424:MFU786428 MPP786424:MPQ786428 MZL786424:MZM786428 NJH786424:NJI786428 NTD786424:NTE786428 OCZ786424:ODA786428 OMV786424:OMW786428 OWR786424:OWS786428 PGN786424:PGO786428 PQJ786424:PQK786428 QAF786424:QAG786428 QKB786424:QKC786428 QTX786424:QTY786428 RDT786424:RDU786428 RNP786424:RNQ786428 RXL786424:RXM786428 SHH786424:SHI786428 SRD786424:SRE786428 TAZ786424:TBA786428 TKV786424:TKW786428 TUR786424:TUS786428 UEN786424:UEO786428 UOJ786424:UOK786428 UYF786424:UYG786428 VIB786424:VIC786428 VRX786424:VRY786428 WBT786424:WBU786428 WLP786424:WLQ786428 WVL786424:WVM786428 IZ851960:JA851964 SV851960:SW851964 ACR851960:ACS851964 AMN851960:AMO851964 AWJ851960:AWK851964 BGF851960:BGG851964 BQB851960:BQC851964 BZX851960:BZY851964 CJT851960:CJU851964 CTP851960:CTQ851964 DDL851960:DDM851964 DNH851960:DNI851964 DXD851960:DXE851964 EGZ851960:EHA851964 EQV851960:EQW851964 FAR851960:FAS851964 FKN851960:FKO851964 FUJ851960:FUK851964 GEF851960:GEG851964 GOB851960:GOC851964 GXX851960:GXY851964 HHT851960:HHU851964 HRP851960:HRQ851964 IBL851960:IBM851964 ILH851960:ILI851964 IVD851960:IVE851964 JEZ851960:JFA851964 JOV851960:JOW851964 JYR851960:JYS851964 KIN851960:KIO851964 KSJ851960:KSK851964 LCF851960:LCG851964 LMB851960:LMC851964 LVX851960:LVY851964 MFT851960:MFU851964 MPP851960:MPQ851964 MZL851960:MZM851964 NJH851960:NJI851964 NTD851960:NTE851964 OCZ851960:ODA851964 OMV851960:OMW851964 OWR851960:OWS851964 PGN851960:PGO851964 PQJ851960:PQK851964 QAF851960:QAG851964 QKB851960:QKC851964 QTX851960:QTY851964 RDT851960:RDU851964 RNP851960:RNQ851964 RXL851960:RXM851964 SHH851960:SHI851964 SRD851960:SRE851964 TAZ851960:TBA851964 TKV851960:TKW851964 TUR851960:TUS851964 UEN851960:UEO851964 UOJ851960:UOK851964 UYF851960:UYG851964 VIB851960:VIC851964 VRX851960:VRY851964 WBT851960:WBU851964 WLP851960:WLQ851964 WVL851960:WVM851964 IZ917496:JA917500 SV917496:SW917500 ACR917496:ACS917500 AMN917496:AMO917500 AWJ917496:AWK917500 BGF917496:BGG917500 BQB917496:BQC917500 BZX917496:BZY917500 CJT917496:CJU917500 CTP917496:CTQ917500 DDL917496:DDM917500 DNH917496:DNI917500 DXD917496:DXE917500 EGZ917496:EHA917500 EQV917496:EQW917500 FAR917496:FAS917500 FKN917496:FKO917500 FUJ917496:FUK917500 GEF917496:GEG917500 GOB917496:GOC917500 GXX917496:GXY917500 HHT917496:HHU917500 HRP917496:HRQ917500 IBL917496:IBM917500 ILH917496:ILI917500 IVD917496:IVE917500 JEZ917496:JFA917500 JOV917496:JOW917500 JYR917496:JYS917500 KIN917496:KIO917500 KSJ917496:KSK917500 LCF917496:LCG917500 LMB917496:LMC917500 LVX917496:LVY917500 MFT917496:MFU917500 MPP917496:MPQ917500 MZL917496:MZM917500 NJH917496:NJI917500 NTD917496:NTE917500 OCZ917496:ODA917500 OMV917496:OMW917500 OWR917496:OWS917500 PGN917496:PGO917500 PQJ917496:PQK917500 QAF917496:QAG917500 QKB917496:QKC917500 QTX917496:QTY917500 RDT917496:RDU917500 RNP917496:RNQ917500 RXL917496:RXM917500 SHH917496:SHI917500 SRD917496:SRE917500 TAZ917496:TBA917500 TKV917496:TKW917500 TUR917496:TUS917500 UEN917496:UEO917500 UOJ917496:UOK917500 UYF917496:UYG917500 VIB917496:VIC917500 VRX917496:VRY917500 WBT917496:WBU917500 WLP917496:WLQ917500 WVL917496:WVM917500 IZ983032:JA983036 SV983032:SW983036 ACR983032:ACS983036 AMN983032:AMO983036 AWJ983032:AWK983036 BGF983032:BGG983036 BQB983032:BQC983036 BZX983032:BZY983036 CJT983032:CJU983036 CTP983032:CTQ983036 DDL983032:DDM983036 DNH983032:DNI983036 DXD983032:DXE983036 EGZ983032:EHA983036 EQV983032:EQW983036 FAR983032:FAS983036 FKN983032:FKO983036 FUJ983032:FUK983036 GEF983032:GEG983036 GOB983032:GOC983036 GXX983032:GXY983036 HHT983032:HHU983036 HRP983032:HRQ983036 IBL983032:IBM983036 ILH983032:ILI983036 IVD983032:IVE983036 JEZ983032:JFA983036 JOV983032:JOW983036 JYR983032:JYS983036 KIN983032:KIO983036 KSJ983032:KSK983036 LCF983032:LCG983036 LMB983032:LMC983036 LVX983032:LVY983036 MFT983032:MFU983036 MPP983032:MPQ983036 MZL983032:MZM983036 NJH983032:NJI983036 NTD983032:NTE983036 OCZ983032:ODA983036 OMV983032:OMW983036 OWR983032:OWS983036 PGN983032:PGO983036 PQJ983032:PQK983036 QAF983032:QAG983036 QKB983032:QKC983036 QTX983032:QTY983036 RDT983032:RDU983036 RNP983032:RNQ983036 RXL983032:RXM983036 SHH983032:SHI983036 SRD983032:SRE983036 TAZ983032:TBA983036 TKV983032:TKW983036 TUR983032:TUS983036 UEN983032:UEO983036 UOJ983032:UOK983036 UYF983032:UYG983036 VIB983032:VIC983036 VRX983032:VRY983036 WBT983032:WBU983036 WLP983032:WLQ983036 WVL983032:WVM983036 E983032:F983036 E917496:F917500 E851960:F851964 E786424:F786428 E720888:F720892 E655352:F655356 E589816:F589820 E524280:F524284 E458744:F458748 E393208:F393212 E327672:F327676 E262136:F262140 E196600:F196604 E131064:F131068 E65528:F65532">
      <formula1>OR(E65528="X",E65528="x")</formula1>
    </dataValidation>
    <dataValidation type="custom" errorStyle="information" allowBlank="1" showInputMessage="1" showErrorMessage="1" errorTitle="Dato no válido" error="El valor marcado no se corresponde con el solicitado. Debe señalar la casilla correspondiente con &quot;X&quot; o &quot;x&quot;." prompt="Comparaciones favorables en aproximadamente 1/4 de los resultados" sqref="JB65529:JC65529 SX65529:SY65529 ACT65529:ACU65529 AMP65529:AMQ65529 AWL65529:AWM65529 BGH65529:BGI65529 BQD65529:BQE65529 BZZ65529:CAA65529 CJV65529:CJW65529 CTR65529:CTS65529 DDN65529:DDO65529 DNJ65529:DNK65529 DXF65529:DXG65529 EHB65529:EHC65529 EQX65529:EQY65529 FAT65529:FAU65529 FKP65529:FKQ65529 FUL65529:FUM65529 GEH65529:GEI65529 GOD65529:GOE65529 GXZ65529:GYA65529 HHV65529:HHW65529 HRR65529:HRS65529 IBN65529:IBO65529 ILJ65529:ILK65529 IVF65529:IVG65529 JFB65529:JFC65529 JOX65529:JOY65529 JYT65529:JYU65529 KIP65529:KIQ65529 KSL65529:KSM65529 LCH65529:LCI65529 LMD65529:LME65529 LVZ65529:LWA65529 MFV65529:MFW65529 MPR65529:MPS65529 MZN65529:MZO65529 NJJ65529:NJK65529 NTF65529:NTG65529 ODB65529:ODC65529 OMX65529:OMY65529 OWT65529:OWU65529 PGP65529:PGQ65529 PQL65529:PQM65529 QAH65529:QAI65529 QKD65529:QKE65529 QTZ65529:QUA65529 RDV65529:RDW65529 RNR65529:RNS65529 RXN65529:RXO65529 SHJ65529:SHK65529 SRF65529:SRG65529 TBB65529:TBC65529 TKX65529:TKY65529 TUT65529:TUU65529 UEP65529:UEQ65529 UOL65529:UOM65529 UYH65529:UYI65529 VID65529:VIE65529 VRZ65529:VSA65529 WBV65529:WBW65529 WLR65529:WLS65529 WVN65529:WVO65529 JB131065:JC131065 SX131065:SY131065 ACT131065:ACU131065 AMP131065:AMQ131065 AWL131065:AWM131065 BGH131065:BGI131065 BQD131065:BQE131065 BZZ131065:CAA131065 CJV131065:CJW131065 CTR131065:CTS131065 DDN131065:DDO131065 DNJ131065:DNK131065 DXF131065:DXG131065 EHB131065:EHC131065 EQX131065:EQY131065 FAT131065:FAU131065 FKP131065:FKQ131065 FUL131065:FUM131065 GEH131065:GEI131065 GOD131065:GOE131065 GXZ131065:GYA131065 HHV131065:HHW131065 HRR131065:HRS131065 IBN131065:IBO131065 ILJ131065:ILK131065 IVF131065:IVG131065 JFB131065:JFC131065 JOX131065:JOY131065 JYT131065:JYU131065 KIP131065:KIQ131065 KSL131065:KSM131065 LCH131065:LCI131065 LMD131065:LME131065 LVZ131065:LWA131065 MFV131065:MFW131065 MPR131065:MPS131065 MZN131065:MZO131065 NJJ131065:NJK131065 NTF131065:NTG131065 ODB131065:ODC131065 OMX131065:OMY131065 OWT131065:OWU131065 PGP131065:PGQ131065 PQL131065:PQM131065 QAH131065:QAI131065 QKD131065:QKE131065 QTZ131065:QUA131065 RDV131065:RDW131065 RNR131065:RNS131065 RXN131065:RXO131065 SHJ131065:SHK131065 SRF131065:SRG131065 TBB131065:TBC131065 TKX131065:TKY131065 TUT131065:TUU131065 UEP131065:UEQ131065 UOL131065:UOM131065 UYH131065:UYI131065 VID131065:VIE131065 VRZ131065:VSA131065 WBV131065:WBW131065 WLR131065:WLS131065 WVN131065:WVO131065 JB196601:JC196601 SX196601:SY196601 ACT196601:ACU196601 AMP196601:AMQ196601 AWL196601:AWM196601 BGH196601:BGI196601 BQD196601:BQE196601 BZZ196601:CAA196601 CJV196601:CJW196601 CTR196601:CTS196601 DDN196601:DDO196601 DNJ196601:DNK196601 DXF196601:DXG196601 EHB196601:EHC196601 EQX196601:EQY196601 FAT196601:FAU196601 FKP196601:FKQ196601 FUL196601:FUM196601 GEH196601:GEI196601 GOD196601:GOE196601 GXZ196601:GYA196601 HHV196601:HHW196601 HRR196601:HRS196601 IBN196601:IBO196601 ILJ196601:ILK196601 IVF196601:IVG196601 JFB196601:JFC196601 JOX196601:JOY196601 JYT196601:JYU196601 KIP196601:KIQ196601 KSL196601:KSM196601 LCH196601:LCI196601 LMD196601:LME196601 LVZ196601:LWA196601 MFV196601:MFW196601 MPR196601:MPS196601 MZN196601:MZO196601 NJJ196601:NJK196601 NTF196601:NTG196601 ODB196601:ODC196601 OMX196601:OMY196601 OWT196601:OWU196601 PGP196601:PGQ196601 PQL196601:PQM196601 QAH196601:QAI196601 QKD196601:QKE196601 QTZ196601:QUA196601 RDV196601:RDW196601 RNR196601:RNS196601 RXN196601:RXO196601 SHJ196601:SHK196601 SRF196601:SRG196601 TBB196601:TBC196601 TKX196601:TKY196601 TUT196601:TUU196601 UEP196601:UEQ196601 UOL196601:UOM196601 UYH196601:UYI196601 VID196601:VIE196601 VRZ196601:VSA196601 WBV196601:WBW196601 WLR196601:WLS196601 WVN196601:WVO196601 JB262137:JC262137 SX262137:SY262137 ACT262137:ACU262137 AMP262137:AMQ262137 AWL262137:AWM262137 BGH262137:BGI262137 BQD262137:BQE262137 BZZ262137:CAA262137 CJV262137:CJW262137 CTR262137:CTS262137 DDN262137:DDO262137 DNJ262137:DNK262137 DXF262137:DXG262137 EHB262137:EHC262137 EQX262137:EQY262137 FAT262137:FAU262137 FKP262137:FKQ262137 FUL262137:FUM262137 GEH262137:GEI262137 GOD262137:GOE262137 GXZ262137:GYA262137 HHV262137:HHW262137 HRR262137:HRS262137 IBN262137:IBO262137 ILJ262137:ILK262137 IVF262137:IVG262137 JFB262137:JFC262137 JOX262137:JOY262137 JYT262137:JYU262137 KIP262137:KIQ262137 KSL262137:KSM262137 LCH262137:LCI262137 LMD262137:LME262137 LVZ262137:LWA262137 MFV262137:MFW262137 MPR262137:MPS262137 MZN262137:MZO262137 NJJ262137:NJK262137 NTF262137:NTG262137 ODB262137:ODC262137 OMX262137:OMY262137 OWT262137:OWU262137 PGP262137:PGQ262137 PQL262137:PQM262137 QAH262137:QAI262137 QKD262137:QKE262137 QTZ262137:QUA262137 RDV262137:RDW262137 RNR262137:RNS262137 RXN262137:RXO262137 SHJ262137:SHK262137 SRF262137:SRG262137 TBB262137:TBC262137 TKX262137:TKY262137 TUT262137:TUU262137 UEP262137:UEQ262137 UOL262137:UOM262137 UYH262137:UYI262137 VID262137:VIE262137 VRZ262137:VSA262137 WBV262137:WBW262137 WLR262137:WLS262137 WVN262137:WVO262137 JB327673:JC327673 SX327673:SY327673 ACT327673:ACU327673 AMP327673:AMQ327673 AWL327673:AWM327673 BGH327673:BGI327673 BQD327673:BQE327673 BZZ327673:CAA327673 CJV327673:CJW327673 CTR327673:CTS327673 DDN327673:DDO327673 DNJ327673:DNK327673 DXF327673:DXG327673 EHB327673:EHC327673 EQX327673:EQY327673 FAT327673:FAU327673 FKP327673:FKQ327673 FUL327673:FUM327673 GEH327673:GEI327673 GOD327673:GOE327673 GXZ327673:GYA327673 HHV327673:HHW327673 HRR327673:HRS327673 IBN327673:IBO327673 ILJ327673:ILK327673 IVF327673:IVG327673 JFB327673:JFC327673 JOX327673:JOY327673 JYT327673:JYU327673 KIP327673:KIQ327673 KSL327673:KSM327673 LCH327673:LCI327673 LMD327673:LME327673 LVZ327673:LWA327673 MFV327673:MFW327673 MPR327673:MPS327673 MZN327673:MZO327673 NJJ327673:NJK327673 NTF327673:NTG327673 ODB327673:ODC327673 OMX327673:OMY327673 OWT327673:OWU327673 PGP327673:PGQ327673 PQL327673:PQM327673 QAH327673:QAI327673 QKD327673:QKE327673 QTZ327673:QUA327673 RDV327673:RDW327673 RNR327673:RNS327673 RXN327673:RXO327673 SHJ327673:SHK327673 SRF327673:SRG327673 TBB327673:TBC327673 TKX327673:TKY327673 TUT327673:TUU327673 UEP327673:UEQ327673 UOL327673:UOM327673 UYH327673:UYI327673 VID327673:VIE327673 VRZ327673:VSA327673 WBV327673:WBW327673 WLR327673:WLS327673 WVN327673:WVO327673 JB393209:JC393209 SX393209:SY393209 ACT393209:ACU393209 AMP393209:AMQ393209 AWL393209:AWM393209 BGH393209:BGI393209 BQD393209:BQE393209 BZZ393209:CAA393209 CJV393209:CJW393209 CTR393209:CTS393209 DDN393209:DDO393209 DNJ393209:DNK393209 DXF393209:DXG393209 EHB393209:EHC393209 EQX393209:EQY393209 FAT393209:FAU393209 FKP393209:FKQ393209 FUL393209:FUM393209 GEH393209:GEI393209 GOD393209:GOE393209 GXZ393209:GYA393209 HHV393209:HHW393209 HRR393209:HRS393209 IBN393209:IBO393209 ILJ393209:ILK393209 IVF393209:IVG393209 JFB393209:JFC393209 JOX393209:JOY393209 JYT393209:JYU393209 KIP393209:KIQ393209 KSL393209:KSM393209 LCH393209:LCI393209 LMD393209:LME393209 LVZ393209:LWA393209 MFV393209:MFW393209 MPR393209:MPS393209 MZN393209:MZO393209 NJJ393209:NJK393209 NTF393209:NTG393209 ODB393209:ODC393209 OMX393209:OMY393209 OWT393209:OWU393209 PGP393209:PGQ393209 PQL393209:PQM393209 QAH393209:QAI393209 QKD393209:QKE393209 QTZ393209:QUA393209 RDV393209:RDW393209 RNR393209:RNS393209 RXN393209:RXO393209 SHJ393209:SHK393209 SRF393209:SRG393209 TBB393209:TBC393209 TKX393209:TKY393209 TUT393209:TUU393209 UEP393209:UEQ393209 UOL393209:UOM393209 UYH393209:UYI393209 VID393209:VIE393209 VRZ393209:VSA393209 WBV393209:WBW393209 WLR393209:WLS393209 WVN393209:WVO393209 JB458745:JC458745 SX458745:SY458745 ACT458745:ACU458745 AMP458745:AMQ458745 AWL458745:AWM458745 BGH458745:BGI458745 BQD458745:BQE458745 BZZ458745:CAA458745 CJV458745:CJW458745 CTR458745:CTS458745 DDN458745:DDO458745 DNJ458745:DNK458745 DXF458745:DXG458745 EHB458745:EHC458745 EQX458745:EQY458745 FAT458745:FAU458745 FKP458745:FKQ458745 FUL458745:FUM458745 GEH458745:GEI458745 GOD458745:GOE458745 GXZ458745:GYA458745 HHV458745:HHW458745 HRR458745:HRS458745 IBN458745:IBO458745 ILJ458745:ILK458745 IVF458745:IVG458745 JFB458745:JFC458745 JOX458745:JOY458745 JYT458745:JYU458745 KIP458745:KIQ458745 KSL458745:KSM458745 LCH458745:LCI458745 LMD458745:LME458745 LVZ458745:LWA458745 MFV458745:MFW458745 MPR458745:MPS458745 MZN458745:MZO458745 NJJ458745:NJK458745 NTF458745:NTG458745 ODB458745:ODC458745 OMX458745:OMY458745 OWT458745:OWU458745 PGP458745:PGQ458745 PQL458745:PQM458745 QAH458745:QAI458745 QKD458745:QKE458745 QTZ458745:QUA458745 RDV458745:RDW458745 RNR458745:RNS458745 RXN458745:RXO458745 SHJ458745:SHK458745 SRF458745:SRG458745 TBB458745:TBC458745 TKX458745:TKY458745 TUT458745:TUU458745 UEP458745:UEQ458745 UOL458745:UOM458745 UYH458745:UYI458745 VID458745:VIE458745 VRZ458745:VSA458745 WBV458745:WBW458745 WLR458745:WLS458745 WVN458745:WVO458745 JB524281:JC524281 SX524281:SY524281 ACT524281:ACU524281 AMP524281:AMQ524281 AWL524281:AWM524281 BGH524281:BGI524281 BQD524281:BQE524281 BZZ524281:CAA524281 CJV524281:CJW524281 CTR524281:CTS524281 DDN524281:DDO524281 DNJ524281:DNK524281 DXF524281:DXG524281 EHB524281:EHC524281 EQX524281:EQY524281 FAT524281:FAU524281 FKP524281:FKQ524281 FUL524281:FUM524281 GEH524281:GEI524281 GOD524281:GOE524281 GXZ524281:GYA524281 HHV524281:HHW524281 HRR524281:HRS524281 IBN524281:IBO524281 ILJ524281:ILK524281 IVF524281:IVG524281 JFB524281:JFC524281 JOX524281:JOY524281 JYT524281:JYU524281 KIP524281:KIQ524281 KSL524281:KSM524281 LCH524281:LCI524281 LMD524281:LME524281 LVZ524281:LWA524281 MFV524281:MFW524281 MPR524281:MPS524281 MZN524281:MZO524281 NJJ524281:NJK524281 NTF524281:NTG524281 ODB524281:ODC524281 OMX524281:OMY524281 OWT524281:OWU524281 PGP524281:PGQ524281 PQL524281:PQM524281 QAH524281:QAI524281 QKD524281:QKE524281 QTZ524281:QUA524281 RDV524281:RDW524281 RNR524281:RNS524281 RXN524281:RXO524281 SHJ524281:SHK524281 SRF524281:SRG524281 TBB524281:TBC524281 TKX524281:TKY524281 TUT524281:TUU524281 UEP524281:UEQ524281 UOL524281:UOM524281 UYH524281:UYI524281 VID524281:VIE524281 VRZ524281:VSA524281 WBV524281:WBW524281 WLR524281:WLS524281 WVN524281:WVO524281 JB589817:JC589817 SX589817:SY589817 ACT589817:ACU589817 AMP589817:AMQ589817 AWL589817:AWM589817 BGH589817:BGI589817 BQD589817:BQE589817 BZZ589817:CAA589817 CJV589817:CJW589817 CTR589817:CTS589817 DDN589817:DDO589817 DNJ589817:DNK589817 DXF589817:DXG589817 EHB589817:EHC589817 EQX589817:EQY589817 FAT589817:FAU589817 FKP589817:FKQ589817 FUL589817:FUM589817 GEH589817:GEI589817 GOD589817:GOE589817 GXZ589817:GYA589817 HHV589817:HHW589817 HRR589817:HRS589817 IBN589817:IBO589817 ILJ589817:ILK589817 IVF589817:IVG589817 JFB589817:JFC589817 JOX589817:JOY589817 JYT589817:JYU589817 KIP589817:KIQ589817 KSL589817:KSM589817 LCH589817:LCI589817 LMD589817:LME589817 LVZ589817:LWA589817 MFV589817:MFW589817 MPR589817:MPS589817 MZN589817:MZO589817 NJJ589817:NJK589817 NTF589817:NTG589817 ODB589817:ODC589817 OMX589817:OMY589817 OWT589817:OWU589817 PGP589817:PGQ589817 PQL589817:PQM589817 QAH589817:QAI589817 QKD589817:QKE589817 QTZ589817:QUA589817 RDV589817:RDW589817 RNR589817:RNS589817 RXN589817:RXO589817 SHJ589817:SHK589817 SRF589817:SRG589817 TBB589817:TBC589817 TKX589817:TKY589817 TUT589817:TUU589817 UEP589817:UEQ589817 UOL589817:UOM589817 UYH589817:UYI589817 VID589817:VIE589817 VRZ589817:VSA589817 WBV589817:WBW589817 WLR589817:WLS589817 WVN589817:WVO589817 JB655353:JC655353 SX655353:SY655353 ACT655353:ACU655353 AMP655353:AMQ655353 AWL655353:AWM655353 BGH655353:BGI655353 BQD655353:BQE655353 BZZ655353:CAA655353 CJV655353:CJW655353 CTR655353:CTS655353 DDN655353:DDO655353 DNJ655353:DNK655353 DXF655353:DXG655353 EHB655353:EHC655353 EQX655353:EQY655353 FAT655353:FAU655353 FKP655353:FKQ655353 FUL655353:FUM655353 GEH655353:GEI655353 GOD655353:GOE655353 GXZ655353:GYA655353 HHV655353:HHW655353 HRR655353:HRS655353 IBN655353:IBO655353 ILJ655353:ILK655353 IVF655353:IVG655353 JFB655353:JFC655353 JOX655353:JOY655353 JYT655353:JYU655353 KIP655353:KIQ655353 KSL655353:KSM655353 LCH655353:LCI655353 LMD655353:LME655353 LVZ655353:LWA655353 MFV655353:MFW655353 MPR655353:MPS655353 MZN655353:MZO655353 NJJ655353:NJK655353 NTF655353:NTG655353 ODB655353:ODC655353 OMX655353:OMY655353 OWT655353:OWU655353 PGP655353:PGQ655353 PQL655353:PQM655353 QAH655353:QAI655353 QKD655353:QKE655353 QTZ655353:QUA655353 RDV655353:RDW655353 RNR655353:RNS655353 RXN655353:RXO655353 SHJ655353:SHK655353 SRF655353:SRG655353 TBB655353:TBC655353 TKX655353:TKY655353 TUT655353:TUU655353 UEP655353:UEQ655353 UOL655353:UOM655353 UYH655353:UYI655353 VID655353:VIE655353 VRZ655353:VSA655353 WBV655353:WBW655353 WLR655353:WLS655353 WVN655353:WVO655353 JB720889:JC720889 SX720889:SY720889 ACT720889:ACU720889 AMP720889:AMQ720889 AWL720889:AWM720889 BGH720889:BGI720889 BQD720889:BQE720889 BZZ720889:CAA720889 CJV720889:CJW720889 CTR720889:CTS720889 DDN720889:DDO720889 DNJ720889:DNK720889 DXF720889:DXG720889 EHB720889:EHC720889 EQX720889:EQY720889 FAT720889:FAU720889 FKP720889:FKQ720889 FUL720889:FUM720889 GEH720889:GEI720889 GOD720889:GOE720889 GXZ720889:GYA720889 HHV720889:HHW720889 HRR720889:HRS720889 IBN720889:IBO720889 ILJ720889:ILK720889 IVF720889:IVG720889 JFB720889:JFC720889 JOX720889:JOY720889 JYT720889:JYU720889 KIP720889:KIQ720889 KSL720889:KSM720889 LCH720889:LCI720889 LMD720889:LME720889 LVZ720889:LWA720889 MFV720889:MFW720889 MPR720889:MPS720889 MZN720889:MZO720889 NJJ720889:NJK720889 NTF720889:NTG720889 ODB720889:ODC720889 OMX720889:OMY720889 OWT720889:OWU720889 PGP720889:PGQ720889 PQL720889:PQM720889 QAH720889:QAI720889 QKD720889:QKE720889 QTZ720889:QUA720889 RDV720889:RDW720889 RNR720889:RNS720889 RXN720889:RXO720889 SHJ720889:SHK720889 SRF720889:SRG720889 TBB720889:TBC720889 TKX720889:TKY720889 TUT720889:TUU720889 UEP720889:UEQ720889 UOL720889:UOM720889 UYH720889:UYI720889 VID720889:VIE720889 VRZ720889:VSA720889 WBV720889:WBW720889 WLR720889:WLS720889 WVN720889:WVO720889 JB786425:JC786425 SX786425:SY786425 ACT786425:ACU786425 AMP786425:AMQ786425 AWL786425:AWM786425 BGH786425:BGI786425 BQD786425:BQE786425 BZZ786425:CAA786425 CJV786425:CJW786425 CTR786425:CTS786425 DDN786425:DDO786425 DNJ786425:DNK786425 DXF786425:DXG786425 EHB786425:EHC786425 EQX786425:EQY786425 FAT786425:FAU786425 FKP786425:FKQ786425 FUL786425:FUM786425 GEH786425:GEI786425 GOD786425:GOE786425 GXZ786425:GYA786425 HHV786425:HHW786425 HRR786425:HRS786425 IBN786425:IBO786425 ILJ786425:ILK786425 IVF786425:IVG786425 JFB786425:JFC786425 JOX786425:JOY786425 JYT786425:JYU786425 KIP786425:KIQ786425 KSL786425:KSM786425 LCH786425:LCI786425 LMD786425:LME786425 LVZ786425:LWA786425 MFV786425:MFW786425 MPR786425:MPS786425 MZN786425:MZO786425 NJJ786425:NJK786425 NTF786425:NTG786425 ODB786425:ODC786425 OMX786425:OMY786425 OWT786425:OWU786425 PGP786425:PGQ786425 PQL786425:PQM786425 QAH786425:QAI786425 QKD786425:QKE786425 QTZ786425:QUA786425 RDV786425:RDW786425 RNR786425:RNS786425 RXN786425:RXO786425 SHJ786425:SHK786425 SRF786425:SRG786425 TBB786425:TBC786425 TKX786425:TKY786425 TUT786425:TUU786425 UEP786425:UEQ786425 UOL786425:UOM786425 UYH786425:UYI786425 VID786425:VIE786425 VRZ786425:VSA786425 WBV786425:WBW786425 WLR786425:WLS786425 WVN786425:WVO786425 JB851961:JC851961 SX851961:SY851961 ACT851961:ACU851961 AMP851961:AMQ851961 AWL851961:AWM851961 BGH851961:BGI851961 BQD851961:BQE851961 BZZ851961:CAA851961 CJV851961:CJW851961 CTR851961:CTS851961 DDN851961:DDO851961 DNJ851961:DNK851961 DXF851961:DXG851961 EHB851961:EHC851961 EQX851961:EQY851961 FAT851961:FAU851961 FKP851961:FKQ851961 FUL851961:FUM851961 GEH851961:GEI851961 GOD851961:GOE851961 GXZ851961:GYA851961 HHV851961:HHW851961 HRR851961:HRS851961 IBN851961:IBO851961 ILJ851961:ILK851961 IVF851961:IVG851961 JFB851961:JFC851961 JOX851961:JOY851961 JYT851961:JYU851961 KIP851961:KIQ851961 KSL851961:KSM851961 LCH851961:LCI851961 LMD851961:LME851961 LVZ851961:LWA851961 MFV851961:MFW851961 MPR851961:MPS851961 MZN851961:MZO851961 NJJ851961:NJK851961 NTF851961:NTG851961 ODB851961:ODC851961 OMX851961:OMY851961 OWT851961:OWU851961 PGP851961:PGQ851961 PQL851961:PQM851961 QAH851961:QAI851961 QKD851961:QKE851961 QTZ851961:QUA851961 RDV851961:RDW851961 RNR851961:RNS851961 RXN851961:RXO851961 SHJ851961:SHK851961 SRF851961:SRG851961 TBB851961:TBC851961 TKX851961:TKY851961 TUT851961:TUU851961 UEP851961:UEQ851961 UOL851961:UOM851961 UYH851961:UYI851961 VID851961:VIE851961 VRZ851961:VSA851961 WBV851961:WBW851961 WLR851961:WLS851961 WVN851961:WVO851961 JB917497:JC917497 SX917497:SY917497 ACT917497:ACU917497 AMP917497:AMQ917497 AWL917497:AWM917497 BGH917497:BGI917497 BQD917497:BQE917497 BZZ917497:CAA917497 CJV917497:CJW917497 CTR917497:CTS917497 DDN917497:DDO917497 DNJ917497:DNK917497 DXF917497:DXG917497 EHB917497:EHC917497 EQX917497:EQY917497 FAT917497:FAU917497 FKP917497:FKQ917497 FUL917497:FUM917497 GEH917497:GEI917497 GOD917497:GOE917497 GXZ917497:GYA917497 HHV917497:HHW917497 HRR917497:HRS917497 IBN917497:IBO917497 ILJ917497:ILK917497 IVF917497:IVG917497 JFB917497:JFC917497 JOX917497:JOY917497 JYT917497:JYU917497 KIP917497:KIQ917497 KSL917497:KSM917497 LCH917497:LCI917497 LMD917497:LME917497 LVZ917497:LWA917497 MFV917497:MFW917497 MPR917497:MPS917497 MZN917497:MZO917497 NJJ917497:NJK917497 NTF917497:NTG917497 ODB917497:ODC917497 OMX917497:OMY917497 OWT917497:OWU917497 PGP917497:PGQ917497 PQL917497:PQM917497 QAH917497:QAI917497 QKD917497:QKE917497 QTZ917497:QUA917497 RDV917497:RDW917497 RNR917497:RNS917497 RXN917497:RXO917497 SHJ917497:SHK917497 SRF917497:SRG917497 TBB917497:TBC917497 TKX917497:TKY917497 TUT917497:TUU917497 UEP917497:UEQ917497 UOL917497:UOM917497 UYH917497:UYI917497 VID917497:VIE917497 VRZ917497:VSA917497 WBV917497:WBW917497 WLR917497:WLS917497 WVN917497:WVO917497 JB983033:JC983033 SX983033:SY983033 ACT983033:ACU983033 AMP983033:AMQ983033 AWL983033:AWM983033 BGH983033:BGI983033 BQD983033:BQE983033 BZZ983033:CAA983033 CJV983033:CJW983033 CTR983033:CTS983033 DDN983033:DDO983033 DNJ983033:DNK983033 DXF983033:DXG983033 EHB983033:EHC983033 EQX983033:EQY983033 FAT983033:FAU983033 FKP983033:FKQ983033 FUL983033:FUM983033 GEH983033:GEI983033 GOD983033:GOE983033 GXZ983033:GYA983033 HHV983033:HHW983033 HRR983033:HRS983033 IBN983033:IBO983033 ILJ983033:ILK983033 IVF983033:IVG983033 JFB983033:JFC983033 JOX983033:JOY983033 JYT983033:JYU983033 KIP983033:KIQ983033 KSL983033:KSM983033 LCH983033:LCI983033 LMD983033:LME983033 LVZ983033:LWA983033 MFV983033:MFW983033 MPR983033:MPS983033 MZN983033:MZO983033 NJJ983033:NJK983033 NTF983033:NTG983033 ODB983033:ODC983033 OMX983033:OMY983033 OWT983033:OWU983033 PGP983033:PGQ983033 PQL983033:PQM983033 QAH983033:QAI983033 QKD983033:QKE983033 QTZ983033:QUA983033 RDV983033:RDW983033 RNR983033:RNS983033 RXN983033:RXO983033 SHJ983033:SHK983033 SRF983033:SRG983033 TBB983033:TBC983033 TKX983033:TKY983033 TUT983033:TUU983033 UEP983033:UEQ983033 UOL983033:UOM983033 UYH983033:UYI983033 VID983033:VIE983033 VRZ983033:VSA983033 WBV983033:WBW983033 WLR983033:WLS983033 WVN983033:WVO983033 G983033:H983033 G917497:H917497 G851961:H851961 G786425:H786425 G720889:H720889 G655353:H655353 G589817:H589817 G524281:H524281 G458745:H458745 G393209:H393209 G327673:H327673 G262137:H262137 G196601:H196601 G131065:H131065 G65529:H65529">
      <formula1>OR(G65529="X",G65529="x")</formula1>
    </dataValidation>
    <dataValidation type="custom" errorStyle="information" allowBlank="1" showInputMessage="1" showErrorMessage="1" errorTitle="Dato no válido" error="El valor marcado no se corresponde con el solicitado. Debe señalar la casilla correspondiente con &quot;X&quot; o &quot;x&quot;." prompt="Comparación favorable en aproximadamente 1/2 de los resultados" sqref="JD65529:JF65529 SZ65529:TB65529 ACV65529:ACX65529 AMR65529:AMT65529 AWN65529:AWP65529 BGJ65529:BGL65529 BQF65529:BQH65529 CAB65529:CAD65529 CJX65529:CJZ65529 CTT65529:CTV65529 DDP65529:DDR65529 DNL65529:DNN65529 DXH65529:DXJ65529 EHD65529:EHF65529 EQZ65529:ERB65529 FAV65529:FAX65529 FKR65529:FKT65529 FUN65529:FUP65529 GEJ65529:GEL65529 GOF65529:GOH65529 GYB65529:GYD65529 HHX65529:HHZ65529 HRT65529:HRV65529 IBP65529:IBR65529 ILL65529:ILN65529 IVH65529:IVJ65529 JFD65529:JFF65529 JOZ65529:JPB65529 JYV65529:JYX65529 KIR65529:KIT65529 KSN65529:KSP65529 LCJ65529:LCL65529 LMF65529:LMH65529 LWB65529:LWD65529 MFX65529:MFZ65529 MPT65529:MPV65529 MZP65529:MZR65529 NJL65529:NJN65529 NTH65529:NTJ65529 ODD65529:ODF65529 OMZ65529:ONB65529 OWV65529:OWX65529 PGR65529:PGT65529 PQN65529:PQP65529 QAJ65529:QAL65529 QKF65529:QKH65529 QUB65529:QUD65529 RDX65529:RDZ65529 RNT65529:RNV65529 RXP65529:RXR65529 SHL65529:SHN65529 SRH65529:SRJ65529 TBD65529:TBF65529 TKZ65529:TLB65529 TUV65529:TUX65529 UER65529:UET65529 UON65529:UOP65529 UYJ65529:UYL65529 VIF65529:VIH65529 VSB65529:VSD65529 WBX65529:WBZ65529 WLT65529:WLV65529 WVP65529:WVR65529 JD131065:JF131065 SZ131065:TB131065 ACV131065:ACX131065 AMR131065:AMT131065 AWN131065:AWP131065 BGJ131065:BGL131065 BQF131065:BQH131065 CAB131065:CAD131065 CJX131065:CJZ131065 CTT131065:CTV131065 DDP131065:DDR131065 DNL131065:DNN131065 DXH131065:DXJ131065 EHD131065:EHF131065 EQZ131065:ERB131065 FAV131065:FAX131065 FKR131065:FKT131065 FUN131065:FUP131065 GEJ131065:GEL131065 GOF131065:GOH131065 GYB131065:GYD131065 HHX131065:HHZ131065 HRT131065:HRV131065 IBP131065:IBR131065 ILL131065:ILN131065 IVH131065:IVJ131065 JFD131065:JFF131065 JOZ131065:JPB131065 JYV131065:JYX131065 KIR131065:KIT131065 KSN131065:KSP131065 LCJ131065:LCL131065 LMF131065:LMH131065 LWB131065:LWD131065 MFX131065:MFZ131065 MPT131065:MPV131065 MZP131065:MZR131065 NJL131065:NJN131065 NTH131065:NTJ131065 ODD131065:ODF131065 OMZ131065:ONB131065 OWV131065:OWX131065 PGR131065:PGT131065 PQN131065:PQP131065 QAJ131065:QAL131065 QKF131065:QKH131065 QUB131065:QUD131065 RDX131065:RDZ131065 RNT131065:RNV131065 RXP131065:RXR131065 SHL131065:SHN131065 SRH131065:SRJ131065 TBD131065:TBF131065 TKZ131065:TLB131065 TUV131065:TUX131065 UER131065:UET131065 UON131065:UOP131065 UYJ131065:UYL131065 VIF131065:VIH131065 VSB131065:VSD131065 WBX131065:WBZ131065 WLT131065:WLV131065 WVP131065:WVR131065 JD196601:JF196601 SZ196601:TB196601 ACV196601:ACX196601 AMR196601:AMT196601 AWN196601:AWP196601 BGJ196601:BGL196601 BQF196601:BQH196601 CAB196601:CAD196601 CJX196601:CJZ196601 CTT196601:CTV196601 DDP196601:DDR196601 DNL196601:DNN196601 DXH196601:DXJ196601 EHD196601:EHF196601 EQZ196601:ERB196601 FAV196601:FAX196601 FKR196601:FKT196601 FUN196601:FUP196601 GEJ196601:GEL196601 GOF196601:GOH196601 GYB196601:GYD196601 HHX196601:HHZ196601 HRT196601:HRV196601 IBP196601:IBR196601 ILL196601:ILN196601 IVH196601:IVJ196601 JFD196601:JFF196601 JOZ196601:JPB196601 JYV196601:JYX196601 KIR196601:KIT196601 KSN196601:KSP196601 LCJ196601:LCL196601 LMF196601:LMH196601 LWB196601:LWD196601 MFX196601:MFZ196601 MPT196601:MPV196601 MZP196601:MZR196601 NJL196601:NJN196601 NTH196601:NTJ196601 ODD196601:ODF196601 OMZ196601:ONB196601 OWV196601:OWX196601 PGR196601:PGT196601 PQN196601:PQP196601 QAJ196601:QAL196601 QKF196601:QKH196601 QUB196601:QUD196601 RDX196601:RDZ196601 RNT196601:RNV196601 RXP196601:RXR196601 SHL196601:SHN196601 SRH196601:SRJ196601 TBD196601:TBF196601 TKZ196601:TLB196601 TUV196601:TUX196601 UER196601:UET196601 UON196601:UOP196601 UYJ196601:UYL196601 VIF196601:VIH196601 VSB196601:VSD196601 WBX196601:WBZ196601 WLT196601:WLV196601 WVP196601:WVR196601 JD262137:JF262137 SZ262137:TB262137 ACV262137:ACX262137 AMR262137:AMT262137 AWN262137:AWP262137 BGJ262137:BGL262137 BQF262137:BQH262137 CAB262137:CAD262137 CJX262137:CJZ262137 CTT262137:CTV262137 DDP262137:DDR262137 DNL262137:DNN262137 DXH262137:DXJ262137 EHD262137:EHF262137 EQZ262137:ERB262137 FAV262137:FAX262137 FKR262137:FKT262137 FUN262137:FUP262137 GEJ262137:GEL262137 GOF262137:GOH262137 GYB262137:GYD262137 HHX262137:HHZ262137 HRT262137:HRV262137 IBP262137:IBR262137 ILL262137:ILN262137 IVH262137:IVJ262137 JFD262137:JFF262137 JOZ262137:JPB262137 JYV262137:JYX262137 KIR262137:KIT262137 KSN262137:KSP262137 LCJ262137:LCL262137 LMF262137:LMH262137 LWB262137:LWD262137 MFX262137:MFZ262137 MPT262137:MPV262137 MZP262137:MZR262137 NJL262137:NJN262137 NTH262137:NTJ262137 ODD262137:ODF262137 OMZ262137:ONB262137 OWV262137:OWX262137 PGR262137:PGT262137 PQN262137:PQP262137 QAJ262137:QAL262137 QKF262137:QKH262137 QUB262137:QUD262137 RDX262137:RDZ262137 RNT262137:RNV262137 RXP262137:RXR262137 SHL262137:SHN262137 SRH262137:SRJ262137 TBD262137:TBF262137 TKZ262137:TLB262137 TUV262137:TUX262137 UER262137:UET262137 UON262137:UOP262137 UYJ262137:UYL262137 VIF262137:VIH262137 VSB262137:VSD262137 WBX262137:WBZ262137 WLT262137:WLV262137 WVP262137:WVR262137 JD327673:JF327673 SZ327673:TB327673 ACV327673:ACX327673 AMR327673:AMT327673 AWN327673:AWP327673 BGJ327673:BGL327673 BQF327673:BQH327673 CAB327673:CAD327673 CJX327673:CJZ327673 CTT327673:CTV327673 DDP327673:DDR327673 DNL327673:DNN327673 DXH327673:DXJ327673 EHD327673:EHF327673 EQZ327673:ERB327673 FAV327673:FAX327673 FKR327673:FKT327673 FUN327673:FUP327673 GEJ327673:GEL327673 GOF327673:GOH327673 GYB327673:GYD327673 HHX327673:HHZ327673 HRT327673:HRV327673 IBP327673:IBR327673 ILL327673:ILN327673 IVH327673:IVJ327673 JFD327673:JFF327673 JOZ327673:JPB327673 JYV327673:JYX327673 KIR327673:KIT327673 KSN327673:KSP327673 LCJ327673:LCL327673 LMF327673:LMH327673 LWB327673:LWD327673 MFX327673:MFZ327673 MPT327673:MPV327673 MZP327673:MZR327673 NJL327673:NJN327673 NTH327673:NTJ327673 ODD327673:ODF327673 OMZ327673:ONB327673 OWV327673:OWX327673 PGR327673:PGT327673 PQN327673:PQP327673 QAJ327673:QAL327673 QKF327673:QKH327673 QUB327673:QUD327673 RDX327673:RDZ327673 RNT327673:RNV327673 RXP327673:RXR327673 SHL327673:SHN327673 SRH327673:SRJ327673 TBD327673:TBF327673 TKZ327673:TLB327673 TUV327673:TUX327673 UER327673:UET327673 UON327673:UOP327673 UYJ327673:UYL327673 VIF327673:VIH327673 VSB327673:VSD327673 WBX327673:WBZ327673 WLT327673:WLV327673 WVP327673:WVR327673 JD393209:JF393209 SZ393209:TB393209 ACV393209:ACX393209 AMR393209:AMT393209 AWN393209:AWP393209 BGJ393209:BGL393209 BQF393209:BQH393209 CAB393209:CAD393209 CJX393209:CJZ393209 CTT393209:CTV393209 DDP393209:DDR393209 DNL393209:DNN393209 DXH393209:DXJ393209 EHD393209:EHF393209 EQZ393209:ERB393209 FAV393209:FAX393209 FKR393209:FKT393209 FUN393209:FUP393209 GEJ393209:GEL393209 GOF393209:GOH393209 GYB393209:GYD393209 HHX393209:HHZ393209 HRT393209:HRV393209 IBP393209:IBR393209 ILL393209:ILN393209 IVH393209:IVJ393209 JFD393209:JFF393209 JOZ393209:JPB393209 JYV393209:JYX393209 KIR393209:KIT393209 KSN393209:KSP393209 LCJ393209:LCL393209 LMF393209:LMH393209 LWB393209:LWD393209 MFX393209:MFZ393209 MPT393209:MPV393209 MZP393209:MZR393209 NJL393209:NJN393209 NTH393209:NTJ393209 ODD393209:ODF393209 OMZ393209:ONB393209 OWV393209:OWX393209 PGR393209:PGT393209 PQN393209:PQP393209 QAJ393209:QAL393209 QKF393209:QKH393209 QUB393209:QUD393209 RDX393209:RDZ393209 RNT393209:RNV393209 RXP393209:RXR393209 SHL393209:SHN393209 SRH393209:SRJ393209 TBD393209:TBF393209 TKZ393209:TLB393209 TUV393209:TUX393209 UER393209:UET393209 UON393209:UOP393209 UYJ393209:UYL393209 VIF393209:VIH393209 VSB393209:VSD393209 WBX393209:WBZ393209 WLT393209:WLV393209 WVP393209:WVR393209 JD458745:JF458745 SZ458745:TB458745 ACV458745:ACX458745 AMR458745:AMT458745 AWN458745:AWP458745 BGJ458745:BGL458745 BQF458745:BQH458745 CAB458745:CAD458745 CJX458745:CJZ458745 CTT458745:CTV458745 DDP458745:DDR458745 DNL458745:DNN458745 DXH458745:DXJ458745 EHD458745:EHF458745 EQZ458745:ERB458745 FAV458745:FAX458745 FKR458745:FKT458745 FUN458745:FUP458745 GEJ458745:GEL458745 GOF458745:GOH458745 GYB458745:GYD458745 HHX458745:HHZ458745 HRT458745:HRV458745 IBP458745:IBR458745 ILL458745:ILN458745 IVH458745:IVJ458745 JFD458745:JFF458745 JOZ458745:JPB458745 JYV458745:JYX458745 KIR458745:KIT458745 KSN458745:KSP458745 LCJ458745:LCL458745 LMF458745:LMH458745 LWB458745:LWD458745 MFX458745:MFZ458745 MPT458745:MPV458745 MZP458745:MZR458745 NJL458745:NJN458745 NTH458745:NTJ458745 ODD458745:ODF458745 OMZ458745:ONB458745 OWV458745:OWX458745 PGR458745:PGT458745 PQN458745:PQP458745 QAJ458745:QAL458745 QKF458745:QKH458745 QUB458745:QUD458745 RDX458745:RDZ458745 RNT458745:RNV458745 RXP458745:RXR458745 SHL458745:SHN458745 SRH458745:SRJ458745 TBD458745:TBF458745 TKZ458745:TLB458745 TUV458745:TUX458745 UER458745:UET458745 UON458745:UOP458745 UYJ458745:UYL458745 VIF458745:VIH458745 VSB458745:VSD458745 WBX458745:WBZ458745 WLT458745:WLV458745 WVP458745:WVR458745 JD524281:JF524281 SZ524281:TB524281 ACV524281:ACX524281 AMR524281:AMT524281 AWN524281:AWP524281 BGJ524281:BGL524281 BQF524281:BQH524281 CAB524281:CAD524281 CJX524281:CJZ524281 CTT524281:CTV524281 DDP524281:DDR524281 DNL524281:DNN524281 DXH524281:DXJ524281 EHD524281:EHF524281 EQZ524281:ERB524281 FAV524281:FAX524281 FKR524281:FKT524281 FUN524281:FUP524281 GEJ524281:GEL524281 GOF524281:GOH524281 GYB524281:GYD524281 HHX524281:HHZ524281 HRT524281:HRV524281 IBP524281:IBR524281 ILL524281:ILN524281 IVH524281:IVJ524281 JFD524281:JFF524281 JOZ524281:JPB524281 JYV524281:JYX524281 KIR524281:KIT524281 KSN524281:KSP524281 LCJ524281:LCL524281 LMF524281:LMH524281 LWB524281:LWD524281 MFX524281:MFZ524281 MPT524281:MPV524281 MZP524281:MZR524281 NJL524281:NJN524281 NTH524281:NTJ524281 ODD524281:ODF524281 OMZ524281:ONB524281 OWV524281:OWX524281 PGR524281:PGT524281 PQN524281:PQP524281 QAJ524281:QAL524281 QKF524281:QKH524281 QUB524281:QUD524281 RDX524281:RDZ524281 RNT524281:RNV524281 RXP524281:RXR524281 SHL524281:SHN524281 SRH524281:SRJ524281 TBD524281:TBF524281 TKZ524281:TLB524281 TUV524281:TUX524281 UER524281:UET524281 UON524281:UOP524281 UYJ524281:UYL524281 VIF524281:VIH524281 VSB524281:VSD524281 WBX524281:WBZ524281 WLT524281:WLV524281 WVP524281:WVR524281 JD589817:JF589817 SZ589817:TB589817 ACV589817:ACX589817 AMR589817:AMT589817 AWN589817:AWP589817 BGJ589817:BGL589817 BQF589817:BQH589817 CAB589817:CAD589817 CJX589817:CJZ589817 CTT589817:CTV589817 DDP589817:DDR589817 DNL589817:DNN589817 DXH589817:DXJ589817 EHD589817:EHF589817 EQZ589817:ERB589817 FAV589817:FAX589817 FKR589817:FKT589817 FUN589817:FUP589817 GEJ589817:GEL589817 GOF589817:GOH589817 GYB589817:GYD589817 HHX589817:HHZ589817 HRT589817:HRV589817 IBP589817:IBR589817 ILL589817:ILN589817 IVH589817:IVJ589817 JFD589817:JFF589817 JOZ589817:JPB589817 JYV589817:JYX589817 KIR589817:KIT589817 KSN589817:KSP589817 LCJ589817:LCL589817 LMF589817:LMH589817 LWB589817:LWD589817 MFX589817:MFZ589817 MPT589817:MPV589817 MZP589817:MZR589817 NJL589817:NJN589817 NTH589817:NTJ589817 ODD589817:ODF589817 OMZ589817:ONB589817 OWV589817:OWX589817 PGR589817:PGT589817 PQN589817:PQP589817 QAJ589817:QAL589817 QKF589817:QKH589817 QUB589817:QUD589817 RDX589817:RDZ589817 RNT589817:RNV589817 RXP589817:RXR589817 SHL589817:SHN589817 SRH589817:SRJ589817 TBD589817:TBF589817 TKZ589817:TLB589817 TUV589817:TUX589817 UER589817:UET589817 UON589817:UOP589817 UYJ589817:UYL589817 VIF589817:VIH589817 VSB589817:VSD589817 WBX589817:WBZ589817 WLT589817:WLV589817 WVP589817:WVR589817 JD655353:JF655353 SZ655353:TB655353 ACV655353:ACX655353 AMR655353:AMT655353 AWN655353:AWP655353 BGJ655353:BGL655353 BQF655353:BQH655353 CAB655353:CAD655353 CJX655353:CJZ655353 CTT655353:CTV655353 DDP655353:DDR655353 DNL655353:DNN655353 DXH655353:DXJ655353 EHD655353:EHF655353 EQZ655353:ERB655353 FAV655353:FAX655353 FKR655353:FKT655353 FUN655353:FUP655353 GEJ655353:GEL655353 GOF655353:GOH655353 GYB655353:GYD655353 HHX655353:HHZ655353 HRT655353:HRV655353 IBP655353:IBR655353 ILL655353:ILN655353 IVH655353:IVJ655353 JFD655353:JFF655353 JOZ655353:JPB655353 JYV655353:JYX655353 KIR655353:KIT655353 KSN655353:KSP655353 LCJ655353:LCL655353 LMF655353:LMH655353 LWB655353:LWD655353 MFX655353:MFZ655353 MPT655353:MPV655353 MZP655353:MZR655353 NJL655353:NJN655353 NTH655353:NTJ655353 ODD655353:ODF655353 OMZ655353:ONB655353 OWV655353:OWX655353 PGR655353:PGT655353 PQN655353:PQP655353 QAJ655353:QAL655353 QKF655353:QKH655353 QUB655353:QUD655353 RDX655353:RDZ655353 RNT655353:RNV655353 RXP655353:RXR655353 SHL655353:SHN655353 SRH655353:SRJ655353 TBD655353:TBF655353 TKZ655353:TLB655353 TUV655353:TUX655353 UER655353:UET655353 UON655353:UOP655353 UYJ655353:UYL655353 VIF655353:VIH655353 VSB655353:VSD655353 WBX655353:WBZ655353 WLT655353:WLV655353 WVP655353:WVR655353 JD720889:JF720889 SZ720889:TB720889 ACV720889:ACX720889 AMR720889:AMT720889 AWN720889:AWP720889 BGJ720889:BGL720889 BQF720889:BQH720889 CAB720889:CAD720889 CJX720889:CJZ720889 CTT720889:CTV720889 DDP720889:DDR720889 DNL720889:DNN720889 DXH720889:DXJ720889 EHD720889:EHF720889 EQZ720889:ERB720889 FAV720889:FAX720889 FKR720889:FKT720889 FUN720889:FUP720889 GEJ720889:GEL720889 GOF720889:GOH720889 GYB720889:GYD720889 HHX720889:HHZ720889 HRT720889:HRV720889 IBP720889:IBR720889 ILL720889:ILN720889 IVH720889:IVJ720889 JFD720889:JFF720889 JOZ720889:JPB720889 JYV720889:JYX720889 KIR720889:KIT720889 KSN720889:KSP720889 LCJ720889:LCL720889 LMF720889:LMH720889 LWB720889:LWD720889 MFX720889:MFZ720889 MPT720889:MPV720889 MZP720889:MZR720889 NJL720889:NJN720889 NTH720889:NTJ720889 ODD720889:ODF720889 OMZ720889:ONB720889 OWV720889:OWX720889 PGR720889:PGT720889 PQN720889:PQP720889 QAJ720889:QAL720889 QKF720889:QKH720889 QUB720889:QUD720889 RDX720889:RDZ720889 RNT720889:RNV720889 RXP720889:RXR720889 SHL720889:SHN720889 SRH720889:SRJ720889 TBD720889:TBF720889 TKZ720889:TLB720889 TUV720889:TUX720889 UER720889:UET720889 UON720889:UOP720889 UYJ720889:UYL720889 VIF720889:VIH720889 VSB720889:VSD720889 WBX720889:WBZ720889 WLT720889:WLV720889 WVP720889:WVR720889 JD786425:JF786425 SZ786425:TB786425 ACV786425:ACX786425 AMR786425:AMT786425 AWN786425:AWP786425 BGJ786425:BGL786425 BQF786425:BQH786425 CAB786425:CAD786425 CJX786425:CJZ786425 CTT786425:CTV786425 DDP786425:DDR786425 DNL786425:DNN786425 DXH786425:DXJ786425 EHD786425:EHF786425 EQZ786425:ERB786425 FAV786425:FAX786425 FKR786425:FKT786425 FUN786425:FUP786425 GEJ786425:GEL786425 GOF786425:GOH786425 GYB786425:GYD786425 HHX786425:HHZ786425 HRT786425:HRV786425 IBP786425:IBR786425 ILL786425:ILN786425 IVH786425:IVJ786425 JFD786425:JFF786425 JOZ786425:JPB786425 JYV786425:JYX786425 KIR786425:KIT786425 KSN786425:KSP786425 LCJ786425:LCL786425 LMF786425:LMH786425 LWB786425:LWD786425 MFX786425:MFZ786425 MPT786425:MPV786425 MZP786425:MZR786425 NJL786425:NJN786425 NTH786425:NTJ786425 ODD786425:ODF786425 OMZ786425:ONB786425 OWV786425:OWX786425 PGR786425:PGT786425 PQN786425:PQP786425 QAJ786425:QAL786425 QKF786425:QKH786425 QUB786425:QUD786425 RDX786425:RDZ786425 RNT786425:RNV786425 RXP786425:RXR786425 SHL786425:SHN786425 SRH786425:SRJ786425 TBD786425:TBF786425 TKZ786425:TLB786425 TUV786425:TUX786425 UER786425:UET786425 UON786425:UOP786425 UYJ786425:UYL786425 VIF786425:VIH786425 VSB786425:VSD786425 WBX786425:WBZ786425 WLT786425:WLV786425 WVP786425:WVR786425 JD851961:JF851961 SZ851961:TB851961 ACV851961:ACX851961 AMR851961:AMT851961 AWN851961:AWP851961 BGJ851961:BGL851961 BQF851961:BQH851961 CAB851961:CAD851961 CJX851961:CJZ851961 CTT851961:CTV851961 DDP851961:DDR851961 DNL851961:DNN851961 DXH851961:DXJ851961 EHD851961:EHF851961 EQZ851961:ERB851961 FAV851961:FAX851961 FKR851961:FKT851961 FUN851961:FUP851961 GEJ851961:GEL851961 GOF851961:GOH851961 GYB851961:GYD851961 HHX851961:HHZ851961 HRT851961:HRV851961 IBP851961:IBR851961 ILL851961:ILN851961 IVH851961:IVJ851961 JFD851961:JFF851961 JOZ851961:JPB851961 JYV851961:JYX851961 KIR851961:KIT851961 KSN851961:KSP851961 LCJ851961:LCL851961 LMF851961:LMH851961 LWB851961:LWD851961 MFX851961:MFZ851961 MPT851961:MPV851961 MZP851961:MZR851961 NJL851961:NJN851961 NTH851961:NTJ851961 ODD851961:ODF851961 OMZ851961:ONB851961 OWV851961:OWX851961 PGR851961:PGT851961 PQN851961:PQP851961 QAJ851961:QAL851961 QKF851961:QKH851961 QUB851961:QUD851961 RDX851961:RDZ851961 RNT851961:RNV851961 RXP851961:RXR851961 SHL851961:SHN851961 SRH851961:SRJ851961 TBD851961:TBF851961 TKZ851961:TLB851961 TUV851961:TUX851961 UER851961:UET851961 UON851961:UOP851961 UYJ851961:UYL851961 VIF851961:VIH851961 VSB851961:VSD851961 WBX851961:WBZ851961 WLT851961:WLV851961 WVP851961:WVR851961 JD917497:JF917497 SZ917497:TB917497 ACV917497:ACX917497 AMR917497:AMT917497 AWN917497:AWP917497 BGJ917497:BGL917497 BQF917497:BQH917497 CAB917497:CAD917497 CJX917497:CJZ917497 CTT917497:CTV917497 DDP917497:DDR917497 DNL917497:DNN917497 DXH917497:DXJ917497 EHD917497:EHF917497 EQZ917497:ERB917497 FAV917497:FAX917497 FKR917497:FKT917497 FUN917497:FUP917497 GEJ917497:GEL917497 GOF917497:GOH917497 GYB917497:GYD917497 HHX917497:HHZ917497 HRT917497:HRV917497 IBP917497:IBR917497 ILL917497:ILN917497 IVH917497:IVJ917497 JFD917497:JFF917497 JOZ917497:JPB917497 JYV917497:JYX917497 KIR917497:KIT917497 KSN917497:KSP917497 LCJ917497:LCL917497 LMF917497:LMH917497 LWB917497:LWD917497 MFX917497:MFZ917497 MPT917497:MPV917497 MZP917497:MZR917497 NJL917497:NJN917497 NTH917497:NTJ917497 ODD917497:ODF917497 OMZ917497:ONB917497 OWV917497:OWX917497 PGR917497:PGT917497 PQN917497:PQP917497 QAJ917497:QAL917497 QKF917497:QKH917497 QUB917497:QUD917497 RDX917497:RDZ917497 RNT917497:RNV917497 RXP917497:RXR917497 SHL917497:SHN917497 SRH917497:SRJ917497 TBD917497:TBF917497 TKZ917497:TLB917497 TUV917497:TUX917497 UER917497:UET917497 UON917497:UOP917497 UYJ917497:UYL917497 VIF917497:VIH917497 VSB917497:VSD917497 WBX917497:WBZ917497 WLT917497:WLV917497 WVP917497:WVR917497 JD983033:JF983033 SZ983033:TB983033 ACV983033:ACX983033 AMR983033:AMT983033 AWN983033:AWP983033 BGJ983033:BGL983033 BQF983033:BQH983033 CAB983033:CAD983033 CJX983033:CJZ983033 CTT983033:CTV983033 DDP983033:DDR983033 DNL983033:DNN983033 DXH983033:DXJ983033 EHD983033:EHF983033 EQZ983033:ERB983033 FAV983033:FAX983033 FKR983033:FKT983033 FUN983033:FUP983033 GEJ983033:GEL983033 GOF983033:GOH983033 GYB983033:GYD983033 HHX983033:HHZ983033 HRT983033:HRV983033 IBP983033:IBR983033 ILL983033:ILN983033 IVH983033:IVJ983033 JFD983033:JFF983033 JOZ983033:JPB983033 JYV983033:JYX983033 KIR983033:KIT983033 KSN983033:KSP983033 LCJ983033:LCL983033 LMF983033:LMH983033 LWB983033:LWD983033 MFX983033:MFZ983033 MPT983033:MPV983033 MZP983033:MZR983033 NJL983033:NJN983033 NTH983033:NTJ983033 ODD983033:ODF983033 OMZ983033:ONB983033 OWV983033:OWX983033 PGR983033:PGT983033 PQN983033:PQP983033 QAJ983033:QAL983033 QKF983033:QKH983033 QUB983033:QUD983033 RDX983033:RDZ983033 RNT983033:RNV983033 RXP983033:RXR983033 SHL983033:SHN983033 SRH983033:SRJ983033 TBD983033:TBF983033 TKZ983033:TLB983033 TUV983033:TUX983033 UER983033:UET983033 UON983033:UOP983033 UYJ983033:UYL983033 VIF983033:VIH983033 VSB983033:VSD983033 WBX983033:WBZ983033 WLT983033:WLV983033 WVP983033:WVR983033 I983033:K983033 I917497:K917497 I851961:K851961 I786425:K786425 I720889:K720889 I655353:K655353 I589817:K589817 I524281:K524281 I458745:K458745 I393209:K393209 I327673:K327673 I262137:K262137 I196601:K196601 I131065:K131065 I65529:K65529">
      <formula1>OR(I65529="X",I65529="x")</formula1>
    </dataValidation>
    <dataValidation type="custom" errorStyle="information" allowBlank="1" showInputMessage="1" showErrorMessage="1" errorTitle="Dato no válido" error="El valor marcado no se corresponde con el solicitado. Debe señalar la casilla correspondiente con &quot;X&quot; o &quot;x&quot;." prompt="Alcanzados y adecuados en aproximadamente 3/4 de los resultados" sqref="JG65528:JH65528 TC65528:TD65528 ACY65528:ACZ65528 AMU65528:AMV65528 AWQ65528:AWR65528 BGM65528:BGN65528 BQI65528:BQJ65528 CAE65528:CAF65528 CKA65528:CKB65528 CTW65528:CTX65528 DDS65528:DDT65528 DNO65528:DNP65528 DXK65528:DXL65528 EHG65528:EHH65528 ERC65528:ERD65528 FAY65528:FAZ65528 FKU65528:FKV65528 FUQ65528:FUR65528 GEM65528:GEN65528 GOI65528:GOJ65528 GYE65528:GYF65528 HIA65528:HIB65528 HRW65528:HRX65528 IBS65528:IBT65528 ILO65528:ILP65528 IVK65528:IVL65528 JFG65528:JFH65528 JPC65528:JPD65528 JYY65528:JYZ65528 KIU65528:KIV65528 KSQ65528:KSR65528 LCM65528:LCN65528 LMI65528:LMJ65528 LWE65528:LWF65528 MGA65528:MGB65528 MPW65528:MPX65528 MZS65528:MZT65528 NJO65528:NJP65528 NTK65528:NTL65528 ODG65528:ODH65528 ONC65528:OND65528 OWY65528:OWZ65528 PGU65528:PGV65528 PQQ65528:PQR65528 QAM65528:QAN65528 QKI65528:QKJ65528 QUE65528:QUF65528 REA65528:REB65528 RNW65528:RNX65528 RXS65528:RXT65528 SHO65528:SHP65528 SRK65528:SRL65528 TBG65528:TBH65528 TLC65528:TLD65528 TUY65528:TUZ65528 UEU65528:UEV65528 UOQ65528:UOR65528 UYM65528:UYN65528 VII65528:VIJ65528 VSE65528:VSF65528 WCA65528:WCB65528 WLW65528:WLX65528 WVS65528:WVT65528 JG131064:JH131064 TC131064:TD131064 ACY131064:ACZ131064 AMU131064:AMV131064 AWQ131064:AWR131064 BGM131064:BGN131064 BQI131064:BQJ131064 CAE131064:CAF131064 CKA131064:CKB131064 CTW131064:CTX131064 DDS131064:DDT131064 DNO131064:DNP131064 DXK131064:DXL131064 EHG131064:EHH131064 ERC131064:ERD131064 FAY131064:FAZ131064 FKU131064:FKV131064 FUQ131064:FUR131064 GEM131064:GEN131064 GOI131064:GOJ131064 GYE131064:GYF131064 HIA131064:HIB131064 HRW131064:HRX131064 IBS131064:IBT131064 ILO131064:ILP131064 IVK131064:IVL131064 JFG131064:JFH131064 JPC131064:JPD131064 JYY131064:JYZ131064 KIU131064:KIV131064 KSQ131064:KSR131064 LCM131064:LCN131064 LMI131064:LMJ131064 LWE131064:LWF131064 MGA131064:MGB131064 MPW131064:MPX131064 MZS131064:MZT131064 NJO131064:NJP131064 NTK131064:NTL131064 ODG131064:ODH131064 ONC131064:OND131064 OWY131064:OWZ131064 PGU131064:PGV131064 PQQ131064:PQR131064 QAM131064:QAN131064 QKI131064:QKJ131064 QUE131064:QUF131064 REA131064:REB131064 RNW131064:RNX131064 RXS131064:RXT131064 SHO131064:SHP131064 SRK131064:SRL131064 TBG131064:TBH131064 TLC131064:TLD131064 TUY131064:TUZ131064 UEU131064:UEV131064 UOQ131064:UOR131064 UYM131064:UYN131064 VII131064:VIJ131064 VSE131064:VSF131064 WCA131064:WCB131064 WLW131064:WLX131064 WVS131064:WVT131064 JG196600:JH196600 TC196600:TD196600 ACY196600:ACZ196600 AMU196600:AMV196600 AWQ196600:AWR196600 BGM196600:BGN196600 BQI196600:BQJ196600 CAE196600:CAF196600 CKA196600:CKB196600 CTW196600:CTX196600 DDS196600:DDT196600 DNO196600:DNP196600 DXK196600:DXL196600 EHG196600:EHH196600 ERC196600:ERD196600 FAY196600:FAZ196600 FKU196600:FKV196600 FUQ196600:FUR196600 GEM196600:GEN196600 GOI196600:GOJ196600 GYE196600:GYF196600 HIA196600:HIB196600 HRW196600:HRX196600 IBS196600:IBT196600 ILO196600:ILP196600 IVK196600:IVL196600 JFG196600:JFH196600 JPC196600:JPD196600 JYY196600:JYZ196600 KIU196600:KIV196600 KSQ196600:KSR196600 LCM196600:LCN196600 LMI196600:LMJ196600 LWE196600:LWF196600 MGA196600:MGB196600 MPW196600:MPX196600 MZS196600:MZT196600 NJO196600:NJP196600 NTK196600:NTL196600 ODG196600:ODH196600 ONC196600:OND196600 OWY196600:OWZ196600 PGU196600:PGV196600 PQQ196600:PQR196600 QAM196600:QAN196600 QKI196600:QKJ196600 QUE196600:QUF196600 REA196600:REB196600 RNW196600:RNX196600 RXS196600:RXT196600 SHO196600:SHP196600 SRK196600:SRL196600 TBG196600:TBH196600 TLC196600:TLD196600 TUY196600:TUZ196600 UEU196600:UEV196600 UOQ196600:UOR196600 UYM196600:UYN196600 VII196600:VIJ196600 VSE196600:VSF196600 WCA196600:WCB196600 WLW196600:WLX196600 WVS196600:WVT196600 JG262136:JH262136 TC262136:TD262136 ACY262136:ACZ262136 AMU262136:AMV262136 AWQ262136:AWR262136 BGM262136:BGN262136 BQI262136:BQJ262136 CAE262136:CAF262136 CKA262136:CKB262136 CTW262136:CTX262136 DDS262136:DDT262136 DNO262136:DNP262136 DXK262136:DXL262136 EHG262136:EHH262136 ERC262136:ERD262136 FAY262136:FAZ262136 FKU262136:FKV262136 FUQ262136:FUR262136 GEM262136:GEN262136 GOI262136:GOJ262136 GYE262136:GYF262136 HIA262136:HIB262136 HRW262136:HRX262136 IBS262136:IBT262136 ILO262136:ILP262136 IVK262136:IVL262136 JFG262136:JFH262136 JPC262136:JPD262136 JYY262136:JYZ262136 KIU262136:KIV262136 KSQ262136:KSR262136 LCM262136:LCN262136 LMI262136:LMJ262136 LWE262136:LWF262136 MGA262136:MGB262136 MPW262136:MPX262136 MZS262136:MZT262136 NJO262136:NJP262136 NTK262136:NTL262136 ODG262136:ODH262136 ONC262136:OND262136 OWY262136:OWZ262136 PGU262136:PGV262136 PQQ262136:PQR262136 QAM262136:QAN262136 QKI262136:QKJ262136 QUE262136:QUF262136 REA262136:REB262136 RNW262136:RNX262136 RXS262136:RXT262136 SHO262136:SHP262136 SRK262136:SRL262136 TBG262136:TBH262136 TLC262136:TLD262136 TUY262136:TUZ262136 UEU262136:UEV262136 UOQ262136:UOR262136 UYM262136:UYN262136 VII262136:VIJ262136 VSE262136:VSF262136 WCA262136:WCB262136 WLW262136:WLX262136 WVS262136:WVT262136 JG327672:JH327672 TC327672:TD327672 ACY327672:ACZ327672 AMU327672:AMV327672 AWQ327672:AWR327672 BGM327672:BGN327672 BQI327672:BQJ327672 CAE327672:CAF327672 CKA327672:CKB327672 CTW327672:CTX327672 DDS327672:DDT327672 DNO327672:DNP327672 DXK327672:DXL327672 EHG327672:EHH327672 ERC327672:ERD327672 FAY327672:FAZ327672 FKU327672:FKV327672 FUQ327672:FUR327672 GEM327672:GEN327672 GOI327672:GOJ327672 GYE327672:GYF327672 HIA327672:HIB327672 HRW327672:HRX327672 IBS327672:IBT327672 ILO327672:ILP327672 IVK327672:IVL327672 JFG327672:JFH327672 JPC327672:JPD327672 JYY327672:JYZ327672 KIU327672:KIV327672 KSQ327672:KSR327672 LCM327672:LCN327672 LMI327672:LMJ327672 LWE327672:LWF327672 MGA327672:MGB327672 MPW327672:MPX327672 MZS327672:MZT327672 NJO327672:NJP327672 NTK327672:NTL327672 ODG327672:ODH327672 ONC327672:OND327672 OWY327672:OWZ327672 PGU327672:PGV327672 PQQ327672:PQR327672 QAM327672:QAN327672 QKI327672:QKJ327672 QUE327672:QUF327672 REA327672:REB327672 RNW327672:RNX327672 RXS327672:RXT327672 SHO327672:SHP327672 SRK327672:SRL327672 TBG327672:TBH327672 TLC327672:TLD327672 TUY327672:TUZ327672 UEU327672:UEV327672 UOQ327672:UOR327672 UYM327672:UYN327672 VII327672:VIJ327672 VSE327672:VSF327672 WCA327672:WCB327672 WLW327672:WLX327672 WVS327672:WVT327672 JG393208:JH393208 TC393208:TD393208 ACY393208:ACZ393208 AMU393208:AMV393208 AWQ393208:AWR393208 BGM393208:BGN393208 BQI393208:BQJ393208 CAE393208:CAF393208 CKA393208:CKB393208 CTW393208:CTX393208 DDS393208:DDT393208 DNO393208:DNP393208 DXK393208:DXL393208 EHG393208:EHH393208 ERC393208:ERD393208 FAY393208:FAZ393208 FKU393208:FKV393208 FUQ393208:FUR393208 GEM393208:GEN393208 GOI393208:GOJ393208 GYE393208:GYF393208 HIA393208:HIB393208 HRW393208:HRX393208 IBS393208:IBT393208 ILO393208:ILP393208 IVK393208:IVL393208 JFG393208:JFH393208 JPC393208:JPD393208 JYY393208:JYZ393208 KIU393208:KIV393208 KSQ393208:KSR393208 LCM393208:LCN393208 LMI393208:LMJ393208 LWE393208:LWF393208 MGA393208:MGB393208 MPW393208:MPX393208 MZS393208:MZT393208 NJO393208:NJP393208 NTK393208:NTL393208 ODG393208:ODH393208 ONC393208:OND393208 OWY393208:OWZ393208 PGU393208:PGV393208 PQQ393208:PQR393208 QAM393208:QAN393208 QKI393208:QKJ393208 QUE393208:QUF393208 REA393208:REB393208 RNW393208:RNX393208 RXS393208:RXT393208 SHO393208:SHP393208 SRK393208:SRL393208 TBG393208:TBH393208 TLC393208:TLD393208 TUY393208:TUZ393208 UEU393208:UEV393208 UOQ393208:UOR393208 UYM393208:UYN393208 VII393208:VIJ393208 VSE393208:VSF393208 WCA393208:WCB393208 WLW393208:WLX393208 WVS393208:WVT393208 JG458744:JH458744 TC458744:TD458744 ACY458744:ACZ458744 AMU458744:AMV458744 AWQ458744:AWR458744 BGM458744:BGN458744 BQI458744:BQJ458744 CAE458744:CAF458744 CKA458744:CKB458744 CTW458744:CTX458744 DDS458744:DDT458744 DNO458744:DNP458744 DXK458744:DXL458744 EHG458744:EHH458744 ERC458744:ERD458744 FAY458744:FAZ458744 FKU458744:FKV458744 FUQ458744:FUR458744 GEM458744:GEN458744 GOI458744:GOJ458744 GYE458744:GYF458744 HIA458744:HIB458744 HRW458744:HRX458744 IBS458744:IBT458744 ILO458744:ILP458744 IVK458744:IVL458744 JFG458744:JFH458744 JPC458744:JPD458744 JYY458744:JYZ458744 KIU458744:KIV458744 KSQ458744:KSR458744 LCM458744:LCN458744 LMI458744:LMJ458744 LWE458744:LWF458744 MGA458744:MGB458744 MPW458744:MPX458744 MZS458744:MZT458744 NJO458744:NJP458744 NTK458744:NTL458744 ODG458744:ODH458744 ONC458744:OND458744 OWY458744:OWZ458744 PGU458744:PGV458744 PQQ458744:PQR458744 QAM458744:QAN458744 QKI458744:QKJ458744 QUE458744:QUF458744 REA458744:REB458744 RNW458744:RNX458744 RXS458744:RXT458744 SHO458744:SHP458744 SRK458744:SRL458744 TBG458744:TBH458744 TLC458744:TLD458744 TUY458744:TUZ458744 UEU458744:UEV458744 UOQ458744:UOR458744 UYM458744:UYN458744 VII458744:VIJ458744 VSE458744:VSF458744 WCA458744:WCB458744 WLW458744:WLX458744 WVS458744:WVT458744 JG524280:JH524280 TC524280:TD524280 ACY524280:ACZ524280 AMU524280:AMV524280 AWQ524280:AWR524280 BGM524280:BGN524280 BQI524280:BQJ524280 CAE524280:CAF524280 CKA524280:CKB524280 CTW524280:CTX524280 DDS524280:DDT524280 DNO524280:DNP524280 DXK524280:DXL524280 EHG524280:EHH524280 ERC524280:ERD524280 FAY524280:FAZ524280 FKU524280:FKV524280 FUQ524280:FUR524280 GEM524280:GEN524280 GOI524280:GOJ524280 GYE524280:GYF524280 HIA524280:HIB524280 HRW524280:HRX524280 IBS524280:IBT524280 ILO524280:ILP524280 IVK524280:IVL524280 JFG524280:JFH524280 JPC524280:JPD524280 JYY524280:JYZ524280 KIU524280:KIV524280 KSQ524280:KSR524280 LCM524280:LCN524280 LMI524280:LMJ524280 LWE524280:LWF524280 MGA524280:MGB524280 MPW524280:MPX524280 MZS524280:MZT524280 NJO524280:NJP524280 NTK524280:NTL524280 ODG524280:ODH524280 ONC524280:OND524280 OWY524280:OWZ524280 PGU524280:PGV524280 PQQ524280:PQR524280 QAM524280:QAN524280 QKI524280:QKJ524280 QUE524280:QUF524280 REA524280:REB524280 RNW524280:RNX524280 RXS524280:RXT524280 SHO524280:SHP524280 SRK524280:SRL524280 TBG524280:TBH524280 TLC524280:TLD524280 TUY524280:TUZ524280 UEU524280:UEV524280 UOQ524280:UOR524280 UYM524280:UYN524280 VII524280:VIJ524280 VSE524280:VSF524280 WCA524280:WCB524280 WLW524280:WLX524280 WVS524280:WVT524280 JG589816:JH589816 TC589816:TD589816 ACY589816:ACZ589816 AMU589816:AMV589816 AWQ589816:AWR589816 BGM589816:BGN589816 BQI589816:BQJ589816 CAE589816:CAF589816 CKA589816:CKB589816 CTW589816:CTX589816 DDS589816:DDT589816 DNO589816:DNP589816 DXK589816:DXL589816 EHG589816:EHH589816 ERC589816:ERD589816 FAY589816:FAZ589816 FKU589816:FKV589816 FUQ589816:FUR589816 GEM589816:GEN589816 GOI589816:GOJ589816 GYE589816:GYF589816 HIA589816:HIB589816 HRW589816:HRX589816 IBS589816:IBT589816 ILO589816:ILP589816 IVK589816:IVL589816 JFG589816:JFH589816 JPC589816:JPD589816 JYY589816:JYZ589816 KIU589816:KIV589816 KSQ589816:KSR589816 LCM589816:LCN589816 LMI589816:LMJ589816 LWE589816:LWF589816 MGA589816:MGB589816 MPW589816:MPX589816 MZS589816:MZT589816 NJO589816:NJP589816 NTK589816:NTL589816 ODG589816:ODH589816 ONC589816:OND589816 OWY589816:OWZ589816 PGU589816:PGV589816 PQQ589816:PQR589816 QAM589816:QAN589816 QKI589816:QKJ589816 QUE589816:QUF589816 REA589816:REB589816 RNW589816:RNX589816 RXS589816:RXT589816 SHO589816:SHP589816 SRK589816:SRL589816 TBG589816:TBH589816 TLC589816:TLD589816 TUY589816:TUZ589816 UEU589816:UEV589816 UOQ589816:UOR589816 UYM589816:UYN589816 VII589816:VIJ589816 VSE589816:VSF589816 WCA589816:WCB589816 WLW589816:WLX589816 WVS589816:WVT589816 JG655352:JH655352 TC655352:TD655352 ACY655352:ACZ655352 AMU655352:AMV655352 AWQ655352:AWR655352 BGM655352:BGN655352 BQI655352:BQJ655352 CAE655352:CAF655352 CKA655352:CKB655352 CTW655352:CTX655352 DDS655352:DDT655352 DNO655352:DNP655352 DXK655352:DXL655352 EHG655352:EHH655352 ERC655352:ERD655352 FAY655352:FAZ655352 FKU655352:FKV655352 FUQ655352:FUR655352 GEM655352:GEN655352 GOI655352:GOJ655352 GYE655352:GYF655352 HIA655352:HIB655352 HRW655352:HRX655352 IBS655352:IBT655352 ILO655352:ILP655352 IVK655352:IVL655352 JFG655352:JFH655352 JPC655352:JPD655352 JYY655352:JYZ655352 KIU655352:KIV655352 KSQ655352:KSR655352 LCM655352:LCN655352 LMI655352:LMJ655352 LWE655352:LWF655352 MGA655352:MGB655352 MPW655352:MPX655352 MZS655352:MZT655352 NJO655352:NJP655352 NTK655352:NTL655352 ODG655352:ODH655352 ONC655352:OND655352 OWY655352:OWZ655352 PGU655352:PGV655352 PQQ655352:PQR655352 QAM655352:QAN655352 QKI655352:QKJ655352 QUE655352:QUF655352 REA655352:REB655352 RNW655352:RNX655352 RXS655352:RXT655352 SHO655352:SHP655352 SRK655352:SRL655352 TBG655352:TBH655352 TLC655352:TLD655352 TUY655352:TUZ655352 UEU655352:UEV655352 UOQ655352:UOR655352 UYM655352:UYN655352 VII655352:VIJ655352 VSE655352:VSF655352 WCA655352:WCB655352 WLW655352:WLX655352 WVS655352:WVT655352 JG720888:JH720888 TC720888:TD720888 ACY720888:ACZ720888 AMU720888:AMV720888 AWQ720888:AWR720888 BGM720888:BGN720888 BQI720888:BQJ720888 CAE720888:CAF720888 CKA720888:CKB720888 CTW720888:CTX720888 DDS720888:DDT720888 DNO720888:DNP720888 DXK720888:DXL720888 EHG720888:EHH720888 ERC720888:ERD720888 FAY720888:FAZ720888 FKU720888:FKV720888 FUQ720888:FUR720888 GEM720888:GEN720888 GOI720888:GOJ720888 GYE720888:GYF720888 HIA720888:HIB720888 HRW720888:HRX720888 IBS720888:IBT720888 ILO720888:ILP720888 IVK720888:IVL720888 JFG720888:JFH720888 JPC720888:JPD720888 JYY720888:JYZ720888 KIU720888:KIV720888 KSQ720888:KSR720888 LCM720888:LCN720888 LMI720888:LMJ720888 LWE720888:LWF720888 MGA720888:MGB720888 MPW720888:MPX720888 MZS720888:MZT720888 NJO720888:NJP720888 NTK720888:NTL720888 ODG720888:ODH720888 ONC720888:OND720888 OWY720888:OWZ720888 PGU720888:PGV720888 PQQ720888:PQR720888 QAM720888:QAN720888 QKI720888:QKJ720888 QUE720888:QUF720888 REA720888:REB720888 RNW720888:RNX720888 RXS720888:RXT720888 SHO720888:SHP720888 SRK720888:SRL720888 TBG720888:TBH720888 TLC720888:TLD720888 TUY720888:TUZ720888 UEU720888:UEV720888 UOQ720888:UOR720888 UYM720888:UYN720888 VII720888:VIJ720888 VSE720888:VSF720888 WCA720888:WCB720888 WLW720888:WLX720888 WVS720888:WVT720888 JG786424:JH786424 TC786424:TD786424 ACY786424:ACZ786424 AMU786424:AMV786424 AWQ786424:AWR786424 BGM786424:BGN786424 BQI786424:BQJ786424 CAE786424:CAF786424 CKA786424:CKB786424 CTW786424:CTX786424 DDS786424:DDT786424 DNO786424:DNP786424 DXK786424:DXL786424 EHG786424:EHH786424 ERC786424:ERD786424 FAY786424:FAZ786424 FKU786424:FKV786424 FUQ786424:FUR786424 GEM786424:GEN786424 GOI786424:GOJ786424 GYE786424:GYF786424 HIA786424:HIB786424 HRW786424:HRX786424 IBS786424:IBT786424 ILO786424:ILP786424 IVK786424:IVL786424 JFG786424:JFH786424 JPC786424:JPD786424 JYY786424:JYZ786424 KIU786424:KIV786424 KSQ786424:KSR786424 LCM786424:LCN786424 LMI786424:LMJ786424 LWE786424:LWF786424 MGA786424:MGB786424 MPW786424:MPX786424 MZS786424:MZT786424 NJO786424:NJP786424 NTK786424:NTL786424 ODG786424:ODH786424 ONC786424:OND786424 OWY786424:OWZ786424 PGU786424:PGV786424 PQQ786424:PQR786424 QAM786424:QAN786424 QKI786424:QKJ786424 QUE786424:QUF786424 REA786424:REB786424 RNW786424:RNX786424 RXS786424:RXT786424 SHO786424:SHP786424 SRK786424:SRL786424 TBG786424:TBH786424 TLC786424:TLD786424 TUY786424:TUZ786424 UEU786424:UEV786424 UOQ786424:UOR786424 UYM786424:UYN786424 VII786424:VIJ786424 VSE786424:VSF786424 WCA786424:WCB786424 WLW786424:WLX786424 WVS786424:WVT786424 JG851960:JH851960 TC851960:TD851960 ACY851960:ACZ851960 AMU851960:AMV851960 AWQ851960:AWR851960 BGM851960:BGN851960 BQI851960:BQJ851960 CAE851960:CAF851960 CKA851960:CKB851960 CTW851960:CTX851960 DDS851960:DDT851960 DNO851960:DNP851960 DXK851960:DXL851960 EHG851960:EHH851960 ERC851960:ERD851960 FAY851960:FAZ851960 FKU851960:FKV851960 FUQ851960:FUR851960 GEM851960:GEN851960 GOI851960:GOJ851960 GYE851960:GYF851960 HIA851960:HIB851960 HRW851960:HRX851960 IBS851960:IBT851960 ILO851960:ILP851960 IVK851960:IVL851960 JFG851960:JFH851960 JPC851960:JPD851960 JYY851960:JYZ851960 KIU851960:KIV851960 KSQ851960:KSR851960 LCM851960:LCN851960 LMI851960:LMJ851960 LWE851960:LWF851960 MGA851960:MGB851960 MPW851960:MPX851960 MZS851960:MZT851960 NJO851960:NJP851960 NTK851960:NTL851960 ODG851960:ODH851960 ONC851960:OND851960 OWY851960:OWZ851960 PGU851960:PGV851960 PQQ851960:PQR851960 QAM851960:QAN851960 QKI851960:QKJ851960 QUE851960:QUF851960 REA851960:REB851960 RNW851960:RNX851960 RXS851960:RXT851960 SHO851960:SHP851960 SRK851960:SRL851960 TBG851960:TBH851960 TLC851960:TLD851960 TUY851960:TUZ851960 UEU851960:UEV851960 UOQ851960:UOR851960 UYM851960:UYN851960 VII851960:VIJ851960 VSE851960:VSF851960 WCA851960:WCB851960 WLW851960:WLX851960 WVS851960:WVT851960 JG917496:JH917496 TC917496:TD917496 ACY917496:ACZ917496 AMU917496:AMV917496 AWQ917496:AWR917496 BGM917496:BGN917496 BQI917496:BQJ917496 CAE917496:CAF917496 CKA917496:CKB917496 CTW917496:CTX917496 DDS917496:DDT917496 DNO917496:DNP917496 DXK917496:DXL917496 EHG917496:EHH917496 ERC917496:ERD917496 FAY917496:FAZ917496 FKU917496:FKV917496 FUQ917496:FUR917496 GEM917496:GEN917496 GOI917496:GOJ917496 GYE917496:GYF917496 HIA917496:HIB917496 HRW917496:HRX917496 IBS917496:IBT917496 ILO917496:ILP917496 IVK917496:IVL917496 JFG917496:JFH917496 JPC917496:JPD917496 JYY917496:JYZ917496 KIU917496:KIV917496 KSQ917496:KSR917496 LCM917496:LCN917496 LMI917496:LMJ917496 LWE917496:LWF917496 MGA917496:MGB917496 MPW917496:MPX917496 MZS917496:MZT917496 NJO917496:NJP917496 NTK917496:NTL917496 ODG917496:ODH917496 ONC917496:OND917496 OWY917496:OWZ917496 PGU917496:PGV917496 PQQ917496:PQR917496 QAM917496:QAN917496 QKI917496:QKJ917496 QUE917496:QUF917496 REA917496:REB917496 RNW917496:RNX917496 RXS917496:RXT917496 SHO917496:SHP917496 SRK917496:SRL917496 TBG917496:TBH917496 TLC917496:TLD917496 TUY917496:TUZ917496 UEU917496:UEV917496 UOQ917496:UOR917496 UYM917496:UYN917496 VII917496:VIJ917496 VSE917496:VSF917496 WCA917496:WCB917496 WLW917496:WLX917496 WVS917496:WVT917496 JG983032:JH983032 TC983032:TD983032 ACY983032:ACZ983032 AMU983032:AMV983032 AWQ983032:AWR983032 BGM983032:BGN983032 BQI983032:BQJ983032 CAE983032:CAF983032 CKA983032:CKB983032 CTW983032:CTX983032 DDS983032:DDT983032 DNO983032:DNP983032 DXK983032:DXL983032 EHG983032:EHH983032 ERC983032:ERD983032 FAY983032:FAZ983032 FKU983032:FKV983032 FUQ983032:FUR983032 GEM983032:GEN983032 GOI983032:GOJ983032 GYE983032:GYF983032 HIA983032:HIB983032 HRW983032:HRX983032 IBS983032:IBT983032 ILO983032:ILP983032 IVK983032:IVL983032 JFG983032:JFH983032 JPC983032:JPD983032 JYY983032:JYZ983032 KIU983032:KIV983032 KSQ983032:KSR983032 LCM983032:LCN983032 LMI983032:LMJ983032 LWE983032:LWF983032 MGA983032:MGB983032 MPW983032:MPX983032 MZS983032:MZT983032 NJO983032:NJP983032 NTK983032:NTL983032 ODG983032:ODH983032 ONC983032:OND983032 OWY983032:OWZ983032 PGU983032:PGV983032 PQQ983032:PQR983032 QAM983032:QAN983032 QKI983032:QKJ983032 QUE983032:QUF983032 REA983032:REB983032 RNW983032:RNX983032 RXS983032:RXT983032 SHO983032:SHP983032 SRK983032:SRL983032 TBG983032:TBH983032 TLC983032:TLD983032 TUY983032:TUZ983032 UEU983032:UEV983032 UOQ983032:UOR983032 UYM983032:UYN983032 VII983032:VIJ983032 VSE983032:VSF983032 WCA983032:WCB983032 WLW983032:WLX983032 WVS983032:WVT983032 L983032:M983032 L917496:M917496 L851960:M851960 L786424:M786424 L720888:M720888 L655352:M655352 L589816:M589816 L524280:M524280 L458744:M458744 L393208:M393208 L327672:M327672 L262136:M262136 L196600:M196600 L131064:M131064 L65528:M65528">
      <formula1>OR(L65528="X",L65528="x")</formula1>
    </dataValidation>
    <dataValidation type="custom" errorStyle="information" allowBlank="1" showInputMessage="1" showErrorMessage="1" errorTitle="Dato no válido" error="El valor marcado no se corresponde con el solicitado. Debe señalar la casilla correspondiente con &quot;X&quot; o &quot;x&quot;." prompt="Alcanzados y adecuados en todos los resultados" sqref="JI65528:JJ65528 TE65528:TF65528 ADA65528:ADB65528 AMW65528:AMX65528 AWS65528:AWT65528 BGO65528:BGP65528 BQK65528:BQL65528 CAG65528:CAH65528 CKC65528:CKD65528 CTY65528:CTZ65528 DDU65528:DDV65528 DNQ65528:DNR65528 DXM65528:DXN65528 EHI65528:EHJ65528 ERE65528:ERF65528 FBA65528:FBB65528 FKW65528:FKX65528 FUS65528:FUT65528 GEO65528:GEP65528 GOK65528:GOL65528 GYG65528:GYH65528 HIC65528:HID65528 HRY65528:HRZ65528 IBU65528:IBV65528 ILQ65528:ILR65528 IVM65528:IVN65528 JFI65528:JFJ65528 JPE65528:JPF65528 JZA65528:JZB65528 KIW65528:KIX65528 KSS65528:KST65528 LCO65528:LCP65528 LMK65528:LML65528 LWG65528:LWH65528 MGC65528:MGD65528 MPY65528:MPZ65528 MZU65528:MZV65528 NJQ65528:NJR65528 NTM65528:NTN65528 ODI65528:ODJ65528 ONE65528:ONF65528 OXA65528:OXB65528 PGW65528:PGX65528 PQS65528:PQT65528 QAO65528:QAP65528 QKK65528:QKL65528 QUG65528:QUH65528 REC65528:RED65528 RNY65528:RNZ65528 RXU65528:RXV65528 SHQ65528:SHR65528 SRM65528:SRN65528 TBI65528:TBJ65528 TLE65528:TLF65528 TVA65528:TVB65528 UEW65528:UEX65528 UOS65528:UOT65528 UYO65528:UYP65528 VIK65528:VIL65528 VSG65528:VSH65528 WCC65528:WCD65528 WLY65528:WLZ65528 WVU65528:WVV65528 JI131064:JJ131064 TE131064:TF131064 ADA131064:ADB131064 AMW131064:AMX131064 AWS131064:AWT131064 BGO131064:BGP131064 BQK131064:BQL131064 CAG131064:CAH131064 CKC131064:CKD131064 CTY131064:CTZ131064 DDU131064:DDV131064 DNQ131064:DNR131064 DXM131064:DXN131064 EHI131064:EHJ131064 ERE131064:ERF131064 FBA131064:FBB131064 FKW131064:FKX131064 FUS131064:FUT131064 GEO131064:GEP131064 GOK131064:GOL131064 GYG131064:GYH131064 HIC131064:HID131064 HRY131064:HRZ131064 IBU131064:IBV131064 ILQ131064:ILR131064 IVM131064:IVN131064 JFI131064:JFJ131064 JPE131064:JPF131064 JZA131064:JZB131064 KIW131064:KIX131064 KSS131064:KST131064 LCO131064:LCP131064 LMK131064:LML131064 LWG131064:LWH131064 MGC131064:MGD131064 MPY131064:MPZ131064 MZU131064:MZV131064 NJQ131064:NJR131064 NTM131064:NTN131064 ODI131064:ODJ131064 ONE131064:ONF131064 OXA131064:OXB131064 PGW131064:PGX131064 PQS131064:PQT131064 QAO131064:QAP131064 QKK131064:QKL131064 QUG131064:QUH131064 REC131064:RED131064 RNY131064:RNZ131064 RXU131064:RXV131064 SHQ131064:SHR131064 SRM131064:SRN131064 TBI131064:TBJ131064 TLE131064:TLF131064 TVA131064:TVB131064 UEW131064:UEX131064 UOS131064:UOT131064 UYO131064:UYP131064 VIK131064:VIL131064 VSG131064:VSH131064 WCC131064:WCD131064 WLY131064:WLZ131064 WVU131064:WVV131064 JI196600:JJ196600 TE196600:TF196600 ADA196600:ADB196600 AMW196600:AMX196600 AWS196600:AWT196600 BGO196600:BGP196600 BQK196600:BQL196600 CAG196600:CAH196600 CKC196600:CKD196600 CTY196600:CTZ196600 DDU196600:DDV196600 DNQ196600:DNR196600 DXM196600:DXN196600 EHI196600:EHJ196600 ERE196600:ERF196600 FBA196600:FBB196600 FKW196600:FKX196600 FUS196600:FUT196600 GEO196600:GEP196600 GOK196600:GOL196600 GYG196600:GYH196600 HIC196600:HID196600 HRY196600:HRZ196600 IBU196600:IBV196600 ILQ196600:ILR196600 IVM196600:IVN196600 JFI196600:JFJ196600 JPE196600:JPF196600 JZA196600:JZB196600 KIW196600:KIX196600 KSS196600:KST196600 LCO196600:LCP196600 LMK196600:LML196600 LWG196600:LWH196600 MGC196600:MGD196600 MPY196600:MPZ196600 MZU196600:MZV196600 NJQ196600:NJR196600 NTM196600:NTN196600 ODI196600:ODJ196600 ONE196600:ONF196600 OXA196600:OXB196600 PGW196600:PGX196600 PQS196600:PQT196600 QAO196600:QAP196600 QKK196600:QKL196600 QUG196600:QUH196600 REC196600:RED196600 RNY196600:RNZ196600 RXU196600:RXV196600 SHQ196600:SHR196600 SRM196600:SRN196600 TBI196600:TBJ196600 TLE196600:TLF196600 TVA196600:TVB196600 UEW196600:UEX196600 UOS196600:UOT196600 UYO196600:UYP196600 VIK196600:VIL196600 VSG196600:VSH196600 WCC196600:WCD196600 WLY196600:WLZ196600 WVU196600:WVV196600 JI262136:JJ262136 TE262136:TF262136 ADA262136:ADB262136 AMW262136:AMX262136 AWS262136:AWT262136 BGO262136:BGP262136 BQK262136:BQL262136 CAG262136:CAH262136 CKC262136:CKD262136 CTY262136:CTZ262136 DDU262136:DDV262136 DNQ262136:DNR262136 DXM262136:DXN262136 EHI262136:EHJ262136 ERE262136:ERF262136 FBA262136:FBB262136 FKW262136:FKX262136 FUS262136:FUT262136 GEO262136:GEP262136 GOK262136:GOL262136 GYG262136:GYH262136 HIC262136:HID262136 HRY262136:HRZ262136 IBU262136:IBV262136 ILQ262136:ILR262136 IVM262136:IVN262136 JFI262136:JFJ262136 JPE262136:JPF262136 JZA262136:JZB262136 KIW262136:KIX262136 KSS262136:KST262136 LCO262136:LCP262136 LMK262136:LML262136 LWG262136:LWH262136 MGC262136:MGD262136 MPY262136:MPZ262136 MZU262136:MZV262136 NJQ262136:NJR262136 NTM262136:NTN262136 ODI262136:ODJ262136 ONE262136:ONF262136 OXA262136:OXB262136 PGW262136:PGX262136 PQS262136:PQT262136 QAO262136:QAP262136 QKK262136:QKL262136 QUG262136:QUH262136 REC262136:RED262136 RNY262136:RNZ262136 RXU262136:RXV262136 SHQ262136:SHR262136 SRM262136:SRN262136 TBI262136:TBJ262136 TLE262136:TLF262136 TVA262136:TVB262136 UEW262136:UEX262136 UOS262136:UOT262136 UYO262136:UYP262136 VIK262136:VIL262136 VSG262136:VSH262136 WCC262136:WCD262136 WLY262136:WLZ262136 WVU262136:WVV262136 JI327672:JJ327672 TE327672:TF327672 ADA327672:ADB327672 AMW327672:AMX327672 AWS327672:AWT327672 BGO327672:BGP327672 BQK327672:BQL327672 CAG327672:CAH327672 CKC327672:CKD327672 CTY327672:CTZ327672 DDU327672:DDV327672 DNQ327672:DNR327672 DXM327672:DXN327672 EHI327672:EHJ327672 ERE327672:ERF327672 FBA327672:FBB327672 FKW327672:FKX327672 FUS327672:FUT327672 GEO327672:GEP327672 GOK327672:GOL327672 GYG327672:GYH327672 HIC327672:HID327672 HRY327672:HRZ327672 IBU327672:IBV327672 ILQ327672:ILR327672 IVM327672:IVN327672 JFI327672:JFJ327672 JPE327672:JPF327672 JZA327672:JZB327672 KIW327672:KIX327672 KSS327672:KST327672 LCO327672:LCP327672 LMK327672:LML327672 LWG327672:LWH327672 MGC327672:MGD327672 MPY327672:MPZ327672 MZU327672:MZV327672 NJQ327672:NJR327672 NTM327672:NTN327672 ODI327672:ODJ327672 ONE327672:ONF327672 OXA327672:OXB327672 PGW327672:PGX327672 PQS327672:PQT327672 QAO327672:QAP327672 QKK327672:QKL327672 QUG327672:QUH327672 REC327672:RED327672 RNY327672:RNZ327672 RXU327672:RXV327672 SHQ327672:SHR327672 SRM327672:SRN327672 TBI327672:TBJ327672 TLE327672:TLF327672 TVA327672:TVB327672 UEW327672:UEX327672 UOS327672:UOT327672 UYO327672:UYP327672 VIK327672:VIL327672 VSG327672:VSH327672 WCC327672:WCD327672 WLY327672:WLZ327672 WVU327672:WVV327672 JI393208:JJ393208 TE393208:TF393208 ADA393208:ADB393208 AMW393208:AMX393208 AWS393208:AWT393208 BGO393208:BGP393208 BQK393208:BQL393208 CAG393208:CAH393208 CKC393208:CKD393208 CTY393208:CTZ393208 DDU393208:DDV393208 DNQ393208:DNR393208 DXM393208:DXN393208 EHI393208:EHJ393208 ERE393208:ERF393208 FBA393208:FBB393208 FKW393208:FKX393208 FUS393208:FUT393208 GEO393208:GEP393208 GOK393208:GOL393208 GYG393208:GYH393208 HIC393208:HID393208 HRY393208:HRZ393208 IBU393208:IBV393208 ILQ393208:ILR393208 IVM393208:IVN393208 JFI393208:JFJ393208 JPE393208:JPF393208 JZA393208:JZB393208 KIW393208:KIX393208 KSS393208:KST393208 LCO393208:LCP393208 LMK393208:LML393208 LWG393208:LWH393208 MGC393208:MGD393208 MPY393208:MPZ393208 MZU393208:MZV393208 NJQ393208:NJR393208 NTM393208:NTN393208 ODI393208:ODJ393208 ONE393208:ONF393208 OXA393208:OXB393208 PGW393208:PGX393208 PQS393208:PQT393208 QAO393208:QAP393208 QKK393208:QKL393208 QUG393208:QUH393208 REC393208:RED393208 RNY393208:RNZ393208 RXU393208:RXV393208 SHQ393208:SHR393208 SRM393208:SRN393208 TBI393208:TBJ393208 TLE393208:TLF393208 TVA393208:TVB393208 UEW393208:UEX393208 UOS393208:UOT393208 UYO393208:UYP393208 VIK393208:VIL393208 VSG393208:VSH393208 WCC393208:WCD393208 WLY393208:WLZ393208 WVU393208:WVV393208 JI458744:JJ458744 TE458744:TF458744 ADA458744:ADB458744 AMW458744:AMX458744 AWS458744:AWT458744 BGO458744:BGP458744 BQK458744:BQL458744 CAG458744:CAH458744 CKC458744:CKD458744 CTY458744:CTZ458744 DDU458744:DDV458744 DNQ458744:DNR458744 DXM458744:DXN458744 EHI458744:EHJ458744 ERE458744:ERF458744 FBA458744:FBB458744 FKW458744:FKX458744 FUS458744:FUT458744 GEO458744:GEP458744 GOK458744:GOL458744 GYG458744:GYH458744 HIC458744:HID458744 HRY458744:HRZ458744 IBU458744:IBV458744 ILQ458744:ILR458744 IVM458744:IVN458744 JFI458744:JFJ458744 JPE458744:JPF458744 JZA458744:JZB458744 KIW458744:KIX458744 KSS458744:KST458744 LCO458744:LCP458744 LMK458744:LML458744 LWG458744:LWH458744 MGC458744:MGD458744 MPY458744:MPZ458744 MZU458744:MZV458744 NJQ458744:NJR458744 NTM458744:NTN458744 ODI458744:ODJ458744 ONE458744:ONF458744 OXA458744:OXB458744 PGW458744:PGX458744 PQS458744:PQT458744 QAO458744:QAP458744 QKK458744:QKL458744 QUG458744:QUH458744 REC458744:RED458744 RNY458744:RNZ458744 RXU458744:RXV458744 SHQ458744:SHR458744 SRM458744:SRN458744 TBI458744:TBJ458744 TLE458744:TLF458744 TVA458744:TVB458744 UEW458744:UEX458744 UOS458744:UOT458744 UYO458744:UYP458744 VIK458744:VIL458744 VSG458744:VSH458744 WCC458744:WCD458744 WLY458744:WLZ458744 WVU458744:WVV458744 JI524280:JJ524280 TE524280:TF524280 ADA524280:ADB524280 AMW524280:AMX524280 AWS524280:AWT524280 BGO524280:BGP524280 BQK524280:BQL524280 CAG524280:CAH524280 CKC524280:CKD524280 CTY524280:CTZ524280 DDU524280:DDV524280 DNQ524280:DNR524280 DXM524280:DXN524280 EHI524280:EHJ524280 ERE524280:ERF524280 FBA524280:FBB524280 FKW524280:FKX524280 FUS524280:FUT524280 GEO524280:GEP524280 GOK524280:GOL524280 GYG524280:GYH524280 HIC524280:HID524280 HRY524280:HRZ524280 IBU524280:IBV524280 ILQ524280:ILR524280 IVM524280:IVN524280 JFI524280:JFJ524280 JPE524280:JPF524280 JZA524280:JZB524280 KIW524280:KIX524280 KSS524280:KST524280 LCO524280:LCP524280 LMK524280:LML524280 LWG524280:LWH524280 MGC524280:MGD524280 MPY524280:MPZ524280 MZU524280:MZV524280 NJQ524280:NJR524280 NTM524280:NTN524280 ODI524280:ODJ524280 ONE524280:ONF524280 OXA524280:OXB524280 PGW524280:PGX524280 PQS524280:PQT524280 QAO524280:QAP524280 QKK524280:QKL524280 QUG524280:QUH524280 REC524280:RED524280 RNY524280:RNZ524280 RXU524280:RXV524280 SHQ524280:SHR524280 SRM524280:SRN524280 TBI524280:TBJ524280 TLE524280:TLF524280 TVA524280:TVB524280 UEW524280:UEX524280 UOS524280:UOT524280 UYO524280:UYP524280 VIK524280:VIL524280 VSG524280:VSH524280 WCC524280:WCD524280 WLY524280:WLZ524280 WVU524280:WVV524280 JI589816:JJ589816 TE589816:TF589816 ADA589816:ADB589816 AMW589816:AMX589816 AWS589816:AWT589816 BGO589816:BGP589816 BQK589816:BQL589816 CAG589816:CAH589816 CKC589816:CKD589816 CTY589816:CTZ589816 DDU589816:DDV589816 DNQ589816:DNR589816 DXM589816:DXN589816 EHI589816:EHJ589816 ERE589816:ERF589816 FBA589816:FBB589816 FKW589816:FKX589816 FUS589816:FUT589816 GEO589816:GEP589816 GOK589816:GOL589816 GYG589816:GYH589816 HIC589816:HID589816 HRY589816:HRZ589816 IBU589816:IBV589816 ILQ589816:ILR589816 IVM589816:IVN589816 JFI589816:JFJ589816 JPE589816:JPF589816 JZA589816:JZB589816 KIW589816:KIX589816 KSS589816:KST589816 LCO589816:LCP589816 LMK589816:LML589816 LWG589816:LWH589816 MGC589816:MGD589816 MPY589816:MPZ589816 MZU589816:MZV589816 NJQ589816:NJR589816 NTM589816:NTN589816 ODI589816:ODJ589816 ONE589816:ONF589816 OXA589816:OXB589816 PGW589816:PGX589816 PQS589816:PQT589816 QAO589816:QAP589816 QKK589816:QKL589816 QUG589816:QUH589816 REC589816:RED589816 RNY589816:RNZ589816 RXU589816:RXV589816 SHQ589816:SHR589816 SRM589816:SRN589816 TBI589816:TBJ589816 TLE589816:TLF589816 TVA589816:TVB589816 UEW589816:UEX589816 UOS589816:UOT589816 UYO589816:UYP589816 VIK589816:VIL589816 VSG589816:VSH589816 WCC589816:WCD589816 WLY589816:WLZ589816 WVU589816:WVV589816 JI655352:JJ655352 TE655352:TF655352 ADA655352:ADB655352 AMW655352:AMX655352 AWS655352:AWT655352 BGO655352:BGP655352 BQK655352:BQL655352 CAG655352:CAH655352 CKC655352:CKD655352 CTY655352:CTZ655352 DDU655352:DDV655352 DNQ655352:DNR655352 DXM655352:DXN655352 EHI655352:EHJ655352 ERE655352:ERF655352 FBA655352:FBB655352 FKW655352:FKX655352 FUS655352:FUT655352 GEO655352:GEP655352 GOK655352:GOL655352 GYG655352:GYH655352 HIC655352:HID655352 HRY655352:HRZ655352 IBU655352:IBV655352 ILQ655352:ILR655352 IVM655352:IVN655352 JFI655352:JFJ655352 JPE655352:JPF655352 JZA655352:JZB655352 KIW655352:KIX655352 KSS655352:KST655352 LCO655352:LCP655352 LMK655352:LML655352 LWG655352:LWH655352 MGC655352:MGD655352 MPY655352:MPZ655352 MZU655352:MZV655352 NJQ655352:NJR655352 NTM655352:NTN655352 ODI655352:ODJ655352 ONE655352:ONF655352 OXA655352:OXB655352 PGW655352:PGX655352 PQS655352:PQT655352 QAO655352:QAP655352 QKK655352:QKL655352 QUG655352:QUH655352 REC655352:RED655352 RNY655352:RNZ655352 RXU655352:RXV655352 SHQ655352:SHR655352 SRM655352:SRN655352 TBI655352:TBJ655352 TLE655352:TLF655352 TVA655352:TVB655352 UEW655352:UEX655352 UOS655352:UOT655352 UYO655352:UYP655352 VIK655352:VIL655352 VSG655352:VSH655352 WCC655352:WCD655352 WLY655352:WLZ655352 WVU655352:WVV655352 JI720888:JJ720888 TE720888:TF720888 ADA720888:ADB720888 AMW720888:AMX720888 AWS720888:AWT720888 BGO720888:BGP720888 BQK720888:BQL720888 CAG720888:CAH720888 CKC720888:CKD720888 CTY720888:CTZ720888 DDU720888:DDV720888 DNQ720888:DNR720888 DXM720888:DXN720888 EHI720888:EHJ720888 ERE720888:ERF720888 FBA720888:FBB720888 FKW720888:FKX720888 FUS720888:FUT720888 GEO720888:GEP720888 GOK720888:GOL720888 GYG720888:GYH720888 HIC720888:HID720888 HRY720888:HRZ720888 IBU720888:IBV720888 ILQ720888:ILR720888 IVM720888:IVN720888 JFI720888:JFJ720888 JPE720888:JPF720888 JZA720888:JZB720888 KIW720888:KIX720888 KSS720888:KST720888 LCO720888:LCP720888 LMK720888:LML720888 LWG720888:LWH720888 MGC720888:MGD720888 MPY720888:MPZ720888 MZU720888:MZV720888 NJQ720888:NJR720888 NTM720888:NTN720888 ODI720888:ODJ720888 ONE720888:ONF720888 OXA720888:OXB720888 PGW720888:PGX720888 PQS720888:PQT720888 QAO720888:QAP720888 QKK720888:QKL720888 QUG720888:QUH720888 REC720888:RED720888 RNY720888:RNZ720888 RXU720888:RXV720888 SHQ720888:SHR720888 SRM720888:SRN720888 TBI720888:TBJ720888 TLE720888:TLF720888 TVA720888:TVB720888 UEW720888:UEX720888 UOS720888:UOT720888 UYO720888:UYP720888 VIK720888:VIL720888 VSG720888:VSH720888 WCC720888:WCD720888 WLY720888:WLZ720888 WVU720888:WVV720888 JI786424:JJ786424 TE786424:TF786424 ADA786424:ADB786424 AMW786424:AMX786424 AWS786424:AWT786424 BGO786424:BGP786424 BQK786424:BQL786424 CAG786424:CAH786424 CKC786424:CKD786424 CTY786424:CTZ786424 DDU786424:DDV786424 DNQ786424:DNR786424 DXM786424:DXN786424 EHI786424:EHJ786424 ERE786424:ERF786424 FBA786424:FBB786424 FKW786424:FKX786424 FUS786424:FUT786424 GEO786424:GEP786424 GOK786424:GOL786424 GYG786424:GYH786424 HIC786424:HID786424 HRY786424:HRZ786424 IBU786424:IBV786424 ILQ786424:ILR786424 IVM786424:IVN786424 JFI786424:JFJ786424 JPE786424:JPF786424 JZA786424:JZB786424 KIW786424:KIX786424 KSS786424:KST786424 LCO786424:LCP786424 LMK786424:LML786424 LWG786424:LWH786424 MGC786424:MGD786424 MPY786424:MPZ786424 MZU786424:MZV786424 NJQ786424:NJR786424 NTM786424:NTN786424 ODI786424:ODJ786424 ONE786424:ONF786424 OXA786424:OXB786424 PGW786424:PGX786424 PQS786424:PQT786424 QAO786424:QAP786424 QKK786424:QKL786424 QUG786424:QUH786424 REC786424:RED786424 RNY786424:RNZ786424 RXU786424:RXV786424 SHQ786424:SHR786424 SRM786424:SRN786424 TBI786424:TBJ786424 TLE786424:TLF786424 TVA786424:TVB786424 UEW786424:UEX786424 UOS786424:UOT786424 UYO786424:UYP786424 VIK786424:VIL786424 VSG786424:VSH786424 WCC786424:WCD786424 WLY786424:WLZ786424 WVU786424:WVV786424 JI851960:JJ851960 TE851960:TF851960 ADA851960:ADB851960 AMW851960:AMX851960 AWS851960:AWT851960 BGO851960:BGP851960 BQK851960:BQL851960 CAG851960:CAH851960 CKC851960:CKD851960 CTY851960:CTZ851960 DDU851960:DDV851960 DNQ851960:DNR851960 DXM851960:DXN851960 EHI851960:EHJ851960 ERE851960:ERF851960 FBA851960:FBB851960 FKW851960:FKX851960 FUS851960:FUT851960 GEO851960:GEP851960 GOK851960:GOL851960 GYG851960:GYH851960 HIC851960:HID851960 HRY851960:HRZ851960 IBU851960:IBV851960 ILQ851960:ILR851960 IVM851960:IVN851960 JFI851960:JFJ851960 JPE851960:JPF851960 JZA851960:JZB851960 KIW851960:KIX851960 KSS851960:KST851960 LCO851960:LCP851960 LMK851960:LML851960 LWG851960:LWH851960 MGC851960:MGD851960 MPY851960:MPZ851960 MZU851960:MZV851960 NJQ851960:NJR851960 NTM851960:NTN851960 ODI851960:ODJ851960 ONE851960:ONF851960 OXA851960:OXB851960 PGW851960:PGX851960 PQS851960:PQT851960 QAO851960:QAP851960 QKK851960:QKL851960 QUG851960:QUH851960 REC851960:RED851960 RNY851960:RNZ851960 RXU851960:RXV851960 SHQ851960:SHR851960 SRM851960:SRN851960 TBI851960:TBJ851960 TLE851960:TLF851960 TVA851960:TVB851960 UEW851960:UEX851960 UOS851960:UOT851960 UYO851960:UYP851960 VIK851960:VIL851960 VSG851960:VSH851960 WCC851960:WCD851960 WLY851960:WLZ851960 WVU851960:WVV851960 JI917496:JJ917496 TE917496:TF917496 ADA917496:ADB917496 AMW917496:AMX917496 AWS917496:AWT917496 BGO917496:BGP917496 BQK917496:BQL917496 CAG917496:CAH917496 CKC917496:CKD917496 CTY917496:CTZ917496 DDU917496:DDV917496 DNQ917496:DNR917496 DXM917496:DXN917496 EHI917496:EHJ917496 ERE917496:ERF917496 FBA917496:FBB917496 FKW917496:FKX917496 FUS917496:FUT917496 GEO917496:GEP917496 GOK917496:GOL917496 GYG917496:GYH917496 HIC917496:HID917496 HRY917496:HRZ917496 IBU917496:IBV917496 ILQ917496:ILR917496 IVM917496:IVN917496 JFI917496:JFJ917496 JPE917496:JPF917496 JZA917496:JZB917496 KIW917496:KIX917496 KSS917496:KST917496 LCO917496:LCP917496 LMK917496:LML917496 LWG917496:LWH917496 MGC917496:MGD917496 MPY917496:MPZ917496 MZU917496:MZV917496 NJQ917496:NJR917496 NTM917496:NTN917496 ODI917496:ODJ917496 ONE917496:ONF917496 OXA917496:OXB917496 PGW917496:PGX917496 PQS917496:PQT917496 QAO917496:QAP917496 QKK917496:QKL917496 QUG917496:QUH917496 REC917496:RED917496 RNY917496:RNZ917496 RXU917496:RXV917496 SHQ917496:SHR917496 SRM917496:SRN917496 TBI917496:TBJ917496 TLE917496:TLF917496 TVA917496:TVB917496 UEW917496:UEX917496 UOS917496:UOT917496 UYO917496:UYP917496 VIK917496:VIL917496 VSG917496:VSH917496 WCC917496:WCD917496 WLY917496:WLZ917496 WVU917496:WVV917496 JI983032:JJ983032 TE983032:TF983032 ADA983032:ADB983032 AMW983032:AMX983032 AWS983032:AWT983032 BGO983032:BGP983032 BQK983032:BQL983032 CAG983032:CAH983032 CKC983032:CKD983032 CTY983032:CTZ983032 DDU983032:DDV983032 DNQ983032:DNR983032 DXM983032:DXN983032 EHI983032:EHJ983032 ERE983032:ERF983032 FBA983032:FBB983032 FKW983032:FKX983032 FUS983032:FUT983032 GEO983032:GEP983032 GOK983032:GOL983032 GYG983032:GYH983032 HIC983032:HID983032 HRY983032:HRZ983032 IBU983032:IBV983032 ILQ983032:ILR983032 IVM983032:IVN983032 JFI983032:JFJ983032 JPE983032:JPF983032 JZA983032:JZB983032 KIW983032:KIX983032 KSS983032:KST983032 LCO983032:LCP983032 LMK983032:LML983032 LWG983032:LWH983032 MGC983032:MGD983032 MPY983032:MPZ983032 MZU983032:MZV983032 NJQ983032:NJR983032 NTM983032:NTN983032 ODI983032:ODJ983032 ONE983032:ONF983032 OXA983032:OXB983032 PGW983032:PGX983032 PQS983032:PQT983032 QAO983032:QAP983032 QKK983032:QKL983032 QUG983032:QUH983032 REC983032:RED983032 RNY983032:RNZ983032 RXU983032:RXV983032 SHQ983032:SHR983032 SRM983032:SRN983032 TBI983032:TBJ983032 TLE983032:TLF983032 TVA983032:TVB983032 UEW983032:UEX983032 UOS983032:UOT983032 UYO983032:UYP983032 VIK983032:VIL983032 VSG983032:VSH983032 WCC983032:WCD983032 WLY983032:WLZ983032 WVU983032:WVV983032 N983032:O983032 N917496:O917496 N851960:O851960 N786424:O786424 N720888:O720888 N655352:O655352 N589816:O589816 N524280:O524280 N458744:O458744 N393208:O393208 N327672:O327672 N262136:O262136 N196600:O196600 N131064:O131064 N65528:O65528">
      <formula1>OR(N65528="X",N65528="x")</formula1>
    </dataValidation>
    <dataValidation type="custom" errorStyle="information" allowBlank="1" showInputMessage="1" showErrorMessage="1" errorTitle="Dato no válido" error="El valor marcado no se corresponde con el solicitado. Debe señalar la casilla correspondiente con &quot;X&quot; o &quot;x&quot;." prompt="Comparaciones favorables en aproximadamente 3/4 de los resultados" sqref="JG65529:JH65529 TC65529:TD65529 ACY65529:ACZ65529 AMU65529:AMV65529 AWQ65529:AWR65529 BGM65529:BGN65529 BQI65529:BQJ65529 CAE65529:CAF65529 CKA65529:CKB65529 CTW65529:CTX65529 DDS65529:DDT65529 DNO65529:DNP65529 DXK65529:DXL65529 EHG65529:EHH65529 ERC65529:ERD65529 FAY65529:FAZ65529 FKU65529:FKV65529 FUQ65529:FUR65529 GEM65529:GEN65529 GOI65529:GOJ65529 GYE65529:GYF65529 HIA65529:HIB65529 HRW65529:HRX65529 IBS65529:IBT65529 ILO65529:ILP65529 IVK65529:IVL65529 JFG65529:JFH65529 JPC65529:JPD65529 JYY65529:JYZ65529 KIU65529:KIV65529 KSQ65529:KSR65529 LCM65529:LCN65529 LMI65529:LMJ65529 LWE65529:LWF65529 MGA65529:MGB65529 MPW65529:MPX65529 MZS65529:MZT65529 NJO65529:NJP65529 NTK65529:NTL65529 ODG65529:ODH65529 ONC65529:OND65529 OWY65529:OWZ65529 PGU65529:PGV65529 PQQ65529:PQR65529 QAM65529:QAN65529 QKI65529:QKJ65529 QUE65529:QUF65529 REA65529:REB65529 RNW65529:RNX65529 RXS65529:RXT65529 SHO65529:SHP65529 SRK65529:SRL65529 TBG65529:TBH65529 TLC65529:TLD65529 TUY65529:TUZ65529 UEU65529:UEV65529 UOQ65529:UOR65529 UYM65529:UYN65529 VII65529:VIJ65529 VSE65529:VSF65529 WCA65529:WCB65529 WLW65529:WLX65529 WVS65529:WVT65529 JG131065:JH131065 TC131065:TD131065 ACY131065:ACZ131065 AMU131065:AMV131065 AWQ131065:AWR131065 BGM131065:BGN131065 BQI131065:BQJ131065 CAE131065:CAF131065 CKA131065:CKB131065 CTW131065:CTX131065 DDS131065:DDT131065 DNO131065:DNP131065 DXK131065:DXL131065 EHG131065:EHH131065 ERC131065:ERD131065 FAY131065:FAZ131065 FKU131065:FKV131065 FUQ131065:FUR131065 GEM131065:GEN131065 GOI131065:GOJ131065 GYE131065:GYF131065 HIA131065:HIB131065 HRW131065:HRX131065 IBS131065:IBT131065 ILO131065:ILP131065 IVK131065:IVL131065 JFG131065:JFH131065 JPC131065:JPD131065 JYY131065:JYZ131065 KIU131065:KIV131065 KSQ131065:KSR131065 LCM131065:LCN131065 LMI131065:LMJ131065 LWE131065:LWF131065 MGA131065:MGB131065 MPW131065:MPX131065 MZS131065:MZT131065 NJO131065:NJP131065 NTK131065:NTL131065 ODG131065:ODH131065 ONC131065:OND131065 OWY131065:OWZ131065 PGU131065:PGV131065 PQQ131065:PQR131065 QAM131065:QAN131065 QKI131065:QKJ131065 QUE131065:QUF131065 REA131065:REB131065 RNW131065:RNX131065 RXS131065:RXT131065 SHO131065:SHP131065 SRK131065:SRL131065 TBG131065:TBH131065 TLC131065:TLD131065 TUY131065:TUZ131065 UEU131065:UEV131065 UOQ131065:UOR131065 UYM131065:UYN131065 VII131065:VIJ131065 VSE131065:VSF131065 WCA131065:WCB131065 WLW131065:WLX131065 WVS131065:WVT131065 JG196601:JH196601 TC196601:TD196601 ACY196601:ACZ196601 AMU196601:AMV196601 AWQ196601:AWR196601 BGM196601:BGN196601 BQI196601:BQJ196601 CAE196601:CAF196601 CKA196601:CKB196601 CTW196601:CTX196601 DDS196601:DDT196601 DNO196601:DNP196601 DXK196601:DXL196601 EHG196601:EHH196601 ERC196601:ERD196601 FAY196601:FAZ196601 FKU196601:FKV196601 FUQ196601:FUR196601 GEM196601:GEN196601 GOI196601:GOJ196601 GYE196601:GYF196601 HIA196601:HIB196601 HRW196601:HRX196601 IBS196601:IBT196601 ILO196601:ILP196601 IVK196601:IVL196601 JFG196601:JFH196601 JPC196601:JPD196601 JYY196601:JYZ196601 KIU196601:KIV196601 KSQ196601:KSR196601 LCM196601:LCN196601 LMI196601:LMJ196601 LWE196601:LWF196601 MGA196601:MGB196601 MPW196601:MPX196601 MZS196601:MZT196601 NJO196601:NJP196601 NTK196601:NTL196601 ODG196601:ODH196601 ONC196601:OND196601 OWY196601:OWZ196601 PGU196601:PGV196601 PQQ196601:PQR196601 QAM196601:QAN196601 QKI196601:QKJ196601 QUE196601:QUF196601 REA196601:REB196601 RNW196601:RNX196601 RXS196601:RXT196601 SHO196601:SHP196601 SRK196601:SRL196601 TBG196601:TBH196601 TLC196601:TLD196601 TUY196601:TUZ196601 UEU196601:UEV196601 UOQ196601:UOR196601 UYM196601:UYN196601 VII196601:VIJ196601 VSE196601:VSF196601 WCA196601:WCB196601 WLW196601:WLX196601 WVS196601:WVT196601 JG262137:JH262137 TC262137:TD262137 ACY262137:ACZ262137 AMU262137:AMV262137 AWQ262137:AWR262137 BGM262137:BGN262137 BQI262137:BQJ262137 CAE262137:CAF262137 CKA262137:CKB262137 CTW262137:CTX262137 DDS262137:DDT262137 DNO262137:DNP262137 DXK262137:DXL262137 EHG262137:EHH262137 ERC262137:ERD262137 FAY262137:FAZ262137 FKU262137:FKV262137 FUQ262137:FUR262137 GEM262137:GEN262137 GOI262137:GOJ262137 GYE262137:GYF262137 HIA262137:HIB262137 HRW262137:HRX262137 IBS262137:IBT262137 ILO262137:ILP262137 IVK262137:IVL262137 JFG262137:JFH262137 JPC262137:JPD262137 JYY262137:JYZ262137 KIU262137:KIV262137 KSQ262137:KSR262137 LCM262137:LCN262137 LMI262137:LMJ262137 LWE262137:LWF262137 MGA262137:MGB262137 MPW262137:MPX262137 MZS262137:MZT262137 NJO262137:NJP262137 NTK262137:NTL262137 ODG262137:ODH262137 ONC262137:OND262137 OWY262137:OWZ262137 PGU262137:PGV262137 PQQ262137:PQR262137 QAM262137:QAN262137 QKI262137:QKJ262137 QUE262137:QUF262137 REA262137:REB262137 RNW262137:RNX262137 RXS262137:RXT262137 SHO262137:SHP262137 SRK262137:SRL262137 TBG262137:TBH262137 TLC262137:TLD262137 TUY262137:TUZ262137 UEU262137:UEV262137 UOQ262137:UOR262137 UYM262137:UYN262137 VII262137:VIJ262137 VSE262137:VSF262137 WCA262137:WCB262137 WLW262137:WLX262137 WVS262137:WVT262137 JG327673:JH327673 TC327673:TD327673 ACY327673:ACZ327673 AMU327673:AMV327673 AWQ327673:AWR327673 BGM327673:BGN327673 BQI327673:BQJ327673 CAE327673:CAF327673 CKA327673:CKB327673 CTW327673:CTX327673 DDS327673:DDT327673 DNO327673:DNP327673 DXK327673:DXL327673 EHG327673:EHH327673 ERC327673:ERD327673 FAY327673:FAZ327673 FKU327673:FKV327673 FUQ327673:FUR327673 GEM327673:GEN327673 GOI327673:GOJ327673 GYE327673:GYF327673 HIA327673:HIB327673 HRW327673:HRX327673 IBS327673:IBT327673 ILO327673:ILP327673 IVK327673:IVL327673 JFG327673:JFH327673 JPC327673:JPD327673 JYY327673:JYZ327673 KIU327673:KIV327673 KSQ327673:KSR327673 LCM327673:LCN327673 LMI327673:LMJ327673 LWE327673:LWF327673 MGA327673:MGB327673 MPW327673:MPX327673 MZS327673:MZT327673 NJO327673:NJP327673 NTK327673:NTL327673 ODG327673:ODH327673 ONC327673:OND327673 OWY327673:OWZ327673 PGU327673:PGV327673 PQQ327673:PQR327673 QAM327673:QAN327673 QKI327673:QKJ327673 QUE327673:QUF327673 REA327673:REB327673 RNW327673:RNX327673 RXS327673:RXT327673 SHO327673:SHP327673 SRK327673:SRL327673 TBG327673:TBH327673 TLC327673:TLD327673 TUY327673:TUZ327673 UEU327673:UEV327673 UOQ327673:UOR327673 UYM327673:UYN327673 VII327673:VIJ327673 VSE327673:VSF327673 WCA327673:WCB327673 WLW327673:WLX327673 WVS327673:WVT327673 JG393209:JH393209 TC393209:TD393209 ACY393209:ACZ393209 AMU393209:AMV393209 AWQ393209:AWR393209 BGM393209:BGN393209 BQI393209:BQJ393209 CAE393209:CAF393209 CKA393209:CKB393209 CTW393209:CTX393209 DDS393209:DDT393209 DNO393209:DNP393209 DXK393209:DXL393209 EHG393209:EHH393209 ERC393209:ERD393209 FAY393209:FAZ393209 FKU393209:FKV393209 FUQ393209:FUR393209 GEM393209:GEN393209 GOI393209:GOJ393209 GYE393209:GYF393209 HIA393209:HIB393209 HRW393209:HRX393209 IBS393209:IBT393209 ILO393209:ILP393209 IVK393209:IVL393209 JFG393209:JFH393209 JPC393209:JPD393209 JYY393209:JYZ393209 KIU393209:KIV393209 KSQ393209:KSR393209 LCM393209:LCN393209 LMI393209:LMJ393209 LWE393209:LWF393209 MGA393209:MGB393209 MPW393209:MPX393209 MZS393209:MZT393209 NJO393209:NJP393209 NTK393209:NTL393209 ODG393209:ODH393209 ONC393209:OND393209 OWY393209:OWZ393209 PGU393209:PGV393209 PQQ393209:PQR393209 QAM393209:QAN393209 QKI393209:QKJ393209 QUE393209:QUF393209 REA393209:REB393209 RNW393209:RNX393209 RXS393209:RXT393209 SHO393209:SHP393209 SRK393209:SRL393209 TBG393209:TBH393209 TLC393209:TLD393209 TUY393209:TUZ393209 UEU393209:UEV393209 UOQ393209:UOR393209 UYM393209:UYN393209 VII393209:VIJ393209 VSE393209:VSF393209 WCA393209:WCB393209 WLW393209:WLX393209 WVS393209:WVT393209 JG458745:JH458745 TC458745:TD458745 ACY458745:ACZ458745 AMU458745:AMV458745 AWQ458745:AWR458745 BGM458745:BGN458745 BQI458745:BQJ458745 CAE458745:CAF458745 CKA458745:CKB458745 CTW458745:CTX458745 DDS458745:DDT458745 DNO458745:DNP458745 DXK458745:DXL458745 EHG458745:EHH458745 ERC458745:ERD458745 FAY458745:FAZ458745 FKU458745:FKV458745 FUQ458745:FUR458745 GEM458745:GEN458745 GOI458745:GOJ458745 GYE458745:GYF458745 HIA458745:HIB458745 HRW458745:HRX458745 IBS458745:IBT458745 ILO458745:ILP458745 IVK458745:IVL458745 JFG458745:JFH458745 JPC458745:JPD458745 JYY458745:JYZ458745 KIU458745:KIV458745 KSQ458745:KSR458745 LCM458745:LCN458745 LMI458745:LMJ458745 LWE458745:LWF458745 MGA458745:MGB458745 MPW458745:MPX458745 MZS458745:MZT458745 NJO458745:NJP458745 NTK458745:NTL458745 ODG458745:ODH458745 ONC458745:OND458745 OWY458745:OWZ458745 PGU458745:PGV458745 PQQ458745:PQR458745 QAM458745:QAN458745 QKI458745:QKJ458745 QUE458745:QUF458745 REA458745:REB458745 RNW458745:RNX458745 RXS458745:RXT458745 SHO458745:SHP458745 SRK458745:SRL458745 TBG458745:TBH458745 TLC458745:TLD458745 TUY458745:TUZ458745 UEU458745:UEV458745 UOQ458745:UOR458745 UYM458745:UYN458745 VII458745:VIJ458745 VSE458745:VSF458745 WCA458745:WCB458745 WLW458745:WLX458745 WVS458745:WVT458745 JG524281:JH524281 TC524281:TD524281 ACY524281:ACZ524281 AMU524281:AMV524281 AWQ524281:AWR524281 BGM524281:BGN524281 BQI524281:BQJ524281 CAE524281:CAF524281 CKA524281:CKB524281 CTW524281:CTX524281 DDS524281:DDT524281 DNO524281:DNP524281 DXK524281:DXL524281 EHG524281:EHH524281 ERC524281:ERD524281 FAY524281:FAZ524281 FKU524281:FKV524281 FUQ524281:FUR524281 GEM524281:GEN524281 GOI524281:GOJ524281 GYE524281:GYF524281 HIA524281:HIB524281 HRW524281:HRX524281 IBS524281:IBT524281 ILO524281:ILP524281 IVK524281:IVL524281 JFG524281:JFH524281 JPC524281:JPD524281 JYY524281:JYZ524281 KIU524281:KIV524281 KSQ524281:KSR524281 LCM524281:LCN524281 LMI524281:LMJ524281 LWE524281:LWF524281 MGA524281:MGB524281 MPW524281:MPX524281 MZS524281:MZT524281 NJO524281:NJP524281 NTK524281:NTL524281 ODG524281:ODH524281 ONC524281:OND524281 OWY524281:OWZ524281 PGU524281:PGV524281 PQQ524281:PQR524281 QAM524281:QAN524281 QKI524281:QKJ524281 QUE524281:QUF524281 REA524281:REB524281 RNW524281:RNX524281 RXS524281:RXT524281 SHO524281:SHP524281 SRK524281:SRL524281 TBG524281:TBH524281 TLC524281:TLD524281 TUY524281:TUZ524281 UEU524281:UEV524281 UOQ524281:UOR524281 UYM524281:UYN524281 VII524281:VIJ524281 VSE524281:VSF524281 WCA524281:WCB524281 WLW524281:WLX524281 WVS524281:WVT524281 JG589817:JH589817 TC589817:TD589817 ACY589817:ACZ589817 AMU589817:AMV589817 AWQ589817:AWR589817 BGM589817:BGN589817 BQI589817:BQJ589817 CAE589817:CAF589817 CKA589817:CKB589817 CTW589817:CTX589817 DDS589817:DDT589817 DNO589817:DNP589817 DXK589817:DXL589817 EHG589817:EHH589817 ERC589817:ERD589817 FAY589817:FAZ589817 FKU589817:FKV589817 FUQ589817:FUR589817 GEM589817:GEN589817 GOI589817:GOJ589817 GYE589817:GYF589817 HIA589817:HIB589817 HRW589817:HRX589817 IBS589817:IBT589817 ILO589817:ILP589817 IVK589817:IVL589817 JFG589817:JFH589817 JPC589817:JPD589817 JYY589817:JYZ589817 KIU589817:KIV589817 KSQ589817:KSR589817 LCM589817:LCN589817 LMI589817:LMJ589817 LWE589817:LWF589817 MGA589817:MGB589817 MPW589817:MPX589817 MZS589817:MZT589817 NJO589817:NJP589817 NTK589817:NTL589817 ODG589817:ODH589817 ONC589817:OND589817 OWY589817:OWZ589817 PGU589817:PGV589817 PQQ589817:PQR589817 QAM589817:QAN589817 QKI589817:QKJ589817 QUE589817:QUF589817 REA589817:REB589817 RNW589817:RNX589817 RXS589817:RXT589817 SHO589817:SHP589817 SRK589817:SRL589817 TBG589817:TBH589817 TLC589817:TLD589817 TUY589817:TUZ589817 UEU589817:UEV589817 UOQ589817:UOR589817 UYM589817:UYN589817 VII589817:VIJ589817 VSE589817:VSF589817 WCA589817:WCB589817 WLW589817:WLX589817 WVS589817:WVT589817 JG655353:JH655353 TC655353:TD655353 ACY655353:ACZ655353 AMU655353:AMV655353 AWQ655353:AWR655353 BGM655353:BGN655353 BQI655353:BQJ655353 CAE655353:CAF655353 CKA655353:CKB655353 CTW655353:CTX655353 DDS655353:DDT655353 DNO655353:DNP655353 DXK655353:DXL655353 EHG655353:EHH655353 ERC655353:ERD655353 FAY655353:FAZ655353 FKU655353:FKV655353 FUQ655353:FUR655353 GEM655353:GEN655353 GOI655353:GOJ655353 GYE655353:GYF655353 HIA655353:HIB655353 HRW655353:HRX655353 IBS655353:IBT655353 ILO655353:ILP655353 IVK655353:IVL655353 JFG655353:JFH655353 JPC655353:JPD655353 JYY655353:JYZ655353 KIU655353:KIV655353 KSQ655353:KSR655353 LCM655353:LCN655353 LMI655353:LMJ655353 LWE655353:LWF655353 MGA655353:MGB655353 MPW655353:MPX655353 MZS655353:MZT655353 NJO655353:NJP655353 NTK655353:NTL655353 ODG655353:ODH655353 ONC655353:OND655353 OWY655353:OWZ655353 PGU655353:PGV655353 PQQ655353:PQR655353 QAM655353:QAN655353 QKI655353:QKJ655353 QUE655353:QUF655353 REA655353:REB655353 RNW655353:RNX655353 RXS655353:RXT655353 SHO655353:SHP655353 SRK655353:SRL655353 TBG655353:TBH655353 TLC655353:TLD655353 TUY655353:TUZ655353 UEU655353:UEV655353 UOQ655353:UOR655353 UYM655353:UYN655353 VII655353:VIJ655353 VSE655353:VSF655353 WCA655353:WCB655353 WLW655353:WLX655353 WVS655353:WVT655353 JG720889:JH720889 TC720889:TD720889 ACY720889:ACZ720889 AMU720889:AMV720889 AWQ720889:AWR720889 BGM720889:BGN720889 BQI720889:BQJ720889 CAE720889:CAF720889 CKA720889:CKB720889 CTW720889:CTX720889 DDS720889:DDT720889 DNO720889:DNP720889 DXK720889:DXL720889 EHG720889:EHH720889 ERC720889:ERD720889 FAY720889:FAZ720889 FKU720889:FKV720889 FUQ720889:FUR720889 GEM720889:GEN720889 GOI720889:GOJ720889 GYE720889:GYF720889 HIA720889:HIB720889 HRW720889:HRX720889 IBS720889:IBT720889 ILO720889:ILP720889 IVK720889:IVL720889 JFG720889:JFH720889 JPC720889:JPD720889 JYY720889:JYZ720889 KIU720889:KIV720889 KSQ720889:KSR720889 LCM720889:LCN720889 LMI720889:LMJ720889 LWE720889:LWF720889 MGA720889:MGB720889 MPW720889:MPX720889 MZS720889:MZT720889 NJO720889:NJP720889 NTK720889:NTL720889 ODG720889:ODH720889 ONC720889:OND720889 OWY720889:OWZ720889 PGU720889:PGV720889 PQQ720889:PQR720889 QAM720889:QAN720889 QKI720889:QKJ720889 QUE720889:QUF720889 REA720889:REB720889 RNW720889:RNX720889 RXS720889:RXT720889 SHO720889:SHP720889 SRK720889:SRL720889 TBG720889:TBH720889 TLC720889:TLD720889 TUY720889:TUZ720889 UEU720889:UEV720889 UOQ720889:UOR720889 UYM720889:UYN720889 VII720889:VIJ720889 VSE720889:VSF720889 WCA720889:WCB720889 WLW720889:WLX720889 WVS720889:WVT720889 JG786425:JH786425 TC786425:TD786425 ACY786425:ACZ786425 AMU786425:AMV786425 AWQ786425:AWR786425 BGM786425:BGN786425 BQI786425:BQJ786425 CAE786425:CAF786425 CKA786425:CKB786425 CTW786425:CTX786425 DDS786425:DDT786425 DNO786425:DNP786425 DXK786425:DXL786425 EHG786425:EHH786425 ERC786425:ERD786425 FAY786425:FAZ786425 FKU786425:FKV786425 FUQ786425:FUR786425 GEM786425:GEN786425 GOI786425:GOJ786425 GYE786425:GYF786425 HIA786425:HIB786425 HRW786425:HRX786425 IBS786425:IBT786425 ILO786425:ILP786425 IVK786425:IVL786425 JFG786425:JFH786425 JPC786425:JPD786425 JYY786425:JYZ786425 KIU786425:KIV786425 KSQ786425:KSR786425 LCM786425:LCN786425 LMI786425:LMJ786425 LWE786425:LWF786425 MGA786425:MGB786425 MPW786425:MPX786425 MZS786425:MZT786425 NJO786425:NJP786425 NTK786425:NTL786425 ODG786425:ODH786425 ONC786425:OND786425 OWY786425:OWZ786425 PGU786425:PGV786425 PQQ786425:PQR786425 QAM786425:QAN786425 QKI786425:QKJ786425 QUE786425:QUF786425 REA786425:REB786425 RNW786425:RNX786425 RXS786425:RXT786425 SHO786425:SHP786425 SRK786425:SRL786425 TBG786425:TBH786425 TLC786425:TLD786425 TUY786425:TUZ786425 UEU786425:UEV786425 UOQ786425:UOR786425 UYM786425:UYN786425 VII786425:VIJ786425 VSE786425:VSF786425 WCA786425:WCB786425 WLW786425:WLX786425 WVS786425:WVT786425 JG851961:JH851961 TC851961:TD851961 ACY851961:ACZ851961 AMU851961:AMV851961 AWQ851961:AWR851961 BGM851961:BGN851961 BQI851961:BQJ851961 CAE851961:CAF851961 CKA851961:CKB851961 CTW851961:CTX851961 DDS851961:DDT851961 DNO851961:DNP851961 DXK851961:DXL851961 EHG851961:EHH851961 ERC851961:ERD851961 FAY851961:FAZ851961 FKU851961:FKV851961 FUQ851961:FUR851961 GEM851961:GEN851961 GOI851961:GOJ851961 GYE851961:GYF851961 HIA851961:HIB851961 HRW851961:HRX851961 IBS851961:IBT851961 ILO851961:ILP851961 IVK851961:IVL851961 JFG851961:JFH851961 JPC851961:JPD851961 JYY851961:JYZ851961 KIU851961:KIV851961 KSQ851961:KSR851961 LCM851961:LCN851961 LMI851961:LMJ851961 LWE851961:LWF851961 MGA851961:MGB851961 MPW851961:MPX851961 MZS851961:MZT851961 NJO851961:NJP851961 NTK851961:NTL851961 ODG851961:ODH851961 ONC851961:OND851961 OWY851961:OWZ851961 PGU851961:PGV851961 PQQ851961:PQR851961 QAM851961:QAN851961 QKI851961:QKJ851961 QUE851961:QUF851961 REA851961:REB851961 RNW851961:RNX851961 RXS851961:RXT851961 SHO851961:SHP851961 SRK851961:SRL851961 TBG851961:TBH851961 TLC851961:TLD851961 TUY851961:TUZ851961 UEU851961:UEV851961 UOQ851961:UOR851961 UYM851961:UYN851961 VII851961:VIJ851961 VSE851961:VSF851961 WCA851961:WCB851961 WLW851961:WLX851961 WVS851961:WVT851961 JG917497:JH917497 TC917497:TD917497 ACY917497:ACZ917497 AMU917497:AMV917497 AWQ917497:AWR917497 BGM917497:BGN917497 BQI917497:BQJ917497 CAE917497:CAF917497 CKA917497:CKB917497 CTW917497:CTX917497 DDS917497:DDT917497 DNO917497:DNP917497 DXK917497:DXL917497 EHG917497:EHH917497 ERC917497:ERD917497 FAY917497:FAZ917497 FKU917497:FKV917497 FUQ917497:FUR917497 GEM917497:GEN917497 GOI917497:GOJ917497 GYE917497:GYF917497 HIA917497:HIB917497 HRW917497:HRX917497 IBS917497:IBT917497 ILO917497:ILP917497 IVK917497:IVL917497 JFG917497:JFH917497 JPC917497:JPD917497 JYY917497:JYZ917497 KIU917497:KIV917497 KSQ917497:KSR917497 LCM917497:LCN917497 LMI917497:LMJ917497 LWE917497:LWF917497 MGA917497:MGB917497 MPW917497:MPX917497 MZS917497:MZT917497 NJO917497:NJP917497 NTK917497:NTL917497 ODG917497:ODH917497 ONC917497:OND917497 OWY917497:OWZ917497 PGU917497:PGV917497 PQQ917497:PQR917497 QAM917497:QAN917497 QKI917497:QKJ917497 QUE917497:QUF917497 REA917497:REB917497 RNW917497:RNX917497 RXS917497:RXT917497 SHO917497:SHP917497 SRK917497:SRL917497 TBG917497:TBH917497 TLC917497:TLD917497 TUY917497:TUZ917497 UEU917497:UEV917497 UOQ917497:UOR917497 UYM917497:UYN917497 VII917497:VIJ917497 VSE917497:VSF917497 WCA917497:WCB917497 WLW917497:WLX917497 WVS917497:WVT917497 JG983033:JH983033 TC983033:TD983033 ACY983033:ACZ983033 AMU983033:AMV983033 AWQ983033:AWR983033 BGM983033:BGN983033 BQI983033:BQJ983033 CAE983033:CAF983033 CKA983033:CKB983033 CTW983033:CTX983033 DDS983033:DDT983033 DNO983033:DNP983033 DXK983033:DXL983033 EHG983033:EHH983033 ERC983033:ERD983033 FAY983033:FAZ983033 FKU983033:FKV983033 FUQ983033:FUR983033 GEM983033:GEN983033 GOI983033:GOJ983033 GYE983033:GYF983033 HIA983033:HIB983033 HRW983033:HRX983033 IBS983033:IBT983033 ILO983033:ILP983033 IVK983033:IVL983033 JFG983033:JFH983033 JPC983033:JPD983033 JYY983033:JYZ983033 KIU983033:KIV983033 KSQ983033:KSR983033 LCM983033:LCN983033 LMI983033:LMJ983033 LWE983033:LWF983033 MGA983033:MGB983033 MPW983033:MPX983033 MZS983033:MZT983033 NJO983033:NJP983033 NTK983033:NTL983033 ODG983033:ODH983033 ONC983033:OND983033 OWY983033:OWZ983033 PGU983033:PGV983033 PQQ983033:PQR983033 QAM983033:QAN983033 QKI983033:QKJ983033 QUE983033:QUF983033 REA983033:REB983033 RNW983033:RNX983033 RXS983033:RXT983033 SHO983033:SHP983033 SRK983033:SRL983033 TBG983033:TBH983033 TLC983033:TLD983033 TUY983033:TUZ983033 UEU983033:UEV983033 UOQ983033:UOR983033 UYM983033:UYN983033 VII983033:VIJ983033 VSE983033:VSF983033 WCA983033:WCB983033 WLW983033:WLX983033 WVS983033:WVT983033 L983033:M983033 L917497:M917497 L851961:M851961 L786425:M786425 L720889:M720889 L655353:M655353 L589817:M589817 L524281:M524281 L458745:M458745 L393209:M393209 L327673:M327673 L262137:M262137 L196601:M196601 L131065:M131065 L65529:M65529">
      <formula1>OR(L65529="X",L65529="x")</formula1>
    </dataValidation>
    <dataValidation type="custom" errorStyle="information" allowBlank="1" showInputMessage="1" showErrorMessage="1" errorTitle="Dato no válido" error="El valor marcado no se corresponde con el solicitado. Debe señalar la casilla correspondiente con &quot;X&quot; o &quot;x&quot;." prompt="Comparaciones favorables en todos los resultados" sqref="JI65529:JJ65529 TE65529:TF65529 ADA65529:ADB65529 AMW65529:AMX65529 AWS65529:AWT65529 BGO65529:BGP65529 BQK65529:BQL65529 CAG65529:CAH65529 CKC65529:CKD65529 CTY65529:CTZ65529 DDU65529:DDV65529 DNQ65529:DNR65529 DXM65529:DXN65529 EHI65529:EHJ65529 ERE65529:ERF65529 FBA65529:FBB65529 FKW65529:FKX65529 FUS65529:FUT65529 GEO65529:GEP65529 GOK65529:GOL65529 GYG65529:GYH65529 HIC65529:HID65529 HRY65529:HRZ65529 IBU65529:IBV65529 ILQ65529:ILR65529 IVM65529:IVN65529 JFI65529:JFJ65529 JPE65529:JPF65529 JZA65529:JZB65529 KIW65529:KIX65529 KSS65529:KST65529 LCO65529:LCP65529 LMK65529:LML65529 LWG65529:LWH65529 MGC65529:MGD65529 MPY65529:MPZ65529 MZU65529:MZV65529 NJQ65529:NJR65529 NTM65529:NTN65529 ODI65529:ODJ65529 ONE65529:ONF65529 OXA65529:OXB65529 PGW65529:PGX65529 PQS65529:PQT65529 QAO65529:QAP65529 QKK65529:QKL65529 QUG65529:QUH65529 REC65529:RED65529 RNY65529:RNZ65529 RXU65529:RXV65529 SHQ65529:SHR65529 SRM65529:SRN65529 TBI65529:TBJ65529 TLE65529:TLF65529 TVA65529:TVB65529 UEW65529:UEX65529 UOS65529:UOT65529 UYO65529:UYP65529 VIK65529:VIL65529 VSG65529:VSH65529 WCC65529:WCD65529 WLY65529:WLZ65529 WVU65529:WVV65529 JI131065:JJ131065 TE131065:TF131065 ADA131065:ADB131065 AMW131065:AMX131065 AWS131065:AWT131065 BGO131065:BGP131065 BQK131065:BQL131065 CAG131065:CAH131065 CKC131065:CKD131065 CTY131065:CTZ131065 DDU131065:DDV131065 DNQ131065:DNR131065 DXM131065:DXN131065 EHI131065:EHJ131065 ERE131065:ERF131065 FBA131065:FBB131065 FKW131065:FKX131065 FUS131065:FUT131065 GEO131065:GEP131065 GOK131065:GOL131065 GYG131065:GYH131065 HIC131065:HID131065 HRY131065:HRZ131065 IBU131065:IBV131065 ILQ131065:ILR131065 IVM131065:IVN131065 JFI131065:JFJ131065 JPE131065:JPF131065 JZA131065:JZB131065 KIW131065:KIX131065 KSS131065:KST131065 LCO131065:LCP131065 LMK131065:LML131065 LWG131065:LWH131065 MGC131065:MGD131065 MPY131065:MPZ131065 MZU131065:MZV131065 NJQ131065:NJR131065 NTM131065:NTN131065 ODI131065:ODJ131065 ONE131065:ONF131065 OXA131065:OXB131065 PGW131065:PGX131065 PQS131065:PQT131065 QAO131065:QAP131065 QKK131065:QKL131065 QUG131065:QUH131065 REC131065:RED131065 RNY131065:RNZ131065 RXU131065:RXV131065 SHQ131065:SHR131065 SRM131065:SRN131065 TBI131065:TBJ131065 TLE131065:TLF131065 TVA131065:TVB131065 UEW131065:UEX131065 UOS131065:UOT131065 UYO131065:UYP131065 VIK131065:VIL131065 VSG131065:VSH131065 WCC131065:WCD131065 WLY131065:WLZ131065 WVU131065:WVV131065 JI196601:JJ196601 TE196601:TF196601 ADA196601:ADB196601 AMW196601:AMX196601 AWS196601:AWT196601 BGO196601:BGP196601 BQK196601:BQL196601 CAG196601:CAH196601 CKC196601:CKD196601 CTY196601:CTZ196601 DDU196601:DDV196601 DNQ196601:DNR196601 DXM196601:DXN196601 EHI196601:EHJ196601 ERE196601:ERF196601 FBA196601:FBB196601 FKW196601:FKX196601 FUS196601:FUT196601 GEO196601:GEP196601 GOK196601:GOL196601 GYG196601:GYH196601 HIC196601:HID196601 HRY196601:HRZ196601 IBU196601:IBV196601 ILQ196601:ILR196601 IVM196601:IVN196601 JFI196601:JFJ196601 JPE196601:JPF196601 JZA196601:JZB196601 KIW196601:KIX196601 KSS196601:KST196601 LCO196601:LCP196601 LMK196601:LML196601 LWG196601:LWH196601 MGC196601:MGD196601 MPY196601:MPZ196601 MZU196601:MZV196601 NJQ196601:NJR196601 NTM196601:NTN196601 ODI196601:ODJ196601 ONE196601:ONF196601 OXA196601:OXB196601 PGW196601:PGX196601 PQS196601:PQT196601 QAO196601:QAP196601 QKK196601:QKL196601 QUG196601:QUH196601 REC196601:RED196601 RNY196601:RNZ196601 RXU196601:RXV196601 SHQ196601:SHR196601 SRM196601:SRN196601 TBI196601:TBJ196601 TLE196601:TLF196601 TVA196601:TVB196601 UEW196601:UEX196601 UOS196601:UOT196601 UYO196601:UYP196601 VIK196601:VIL196601 VSG196601:VSH196601 WCC196601:WCD196601 WLY196601:WLZ196601 WVU196601:WVV196601 JI262137:JJ262137 TE262137:TF262137 ADA262137:ADB262137 AMW262137:AMX262137 AWS262137:AWT262137 BGO262137:BGP262137 BQK262137:BQL262137 CAG262137:CAH262137 CKC262137:CKD262137 CTY262137:CTZ262137 DDU262137:DDV262137 DNQ262137:DNR262137 DXM262137:DXN262137 EHI262137:EHJ262137 ERE262137:ERF262137 FBA262137:FBB262137 FKW262137:FKX262137 FUS262137:FUT262137 GEO262137:GEP262137 GOK262137:GOL262137 GYG262137:GYH262137 HIC262137:HID262137 HRY262137:HRZ262137 IBU262137:IBV262137 ILQ262137:ILR262137 IVM262137:IVN262137 JFI262137:JFJ262137 JPE262137:JPF262137 JZA262137:JZB262137 KIW262137:KIX262137 KSS262137:KST262137 LCO262137:LCP262137 LMK262137:LML262137 LWG262137:LWH262137 MGC262137:MGD262137 MPY262137:MPZ262137 MZU262137:MZV262137 NJQ262137:NJR262137 NTM262137:NTN262137 ODI262137:ODJ262137 ONE262137:ONF262137 OXA262137:OXB262137 PGW262137:PGX262137 PQS262137:PQT262137 QAO262137:QAP262137 QKK262137:QKL262137 QUG262137:QUH262137 REC262137:RED262137 RNY262137:RNZ262137 RXU262137:RXV262137 SHQ262137:SHR262137 SRM262137:SRN262137 TBI262137:TBJ262137 TLE262137:TLF262137 TVA262137:TVB262137 UEW262137:UEX262137 UOS262137:UOT262137 UYO262137:UYP262137 VIK262137:VIL262137 VSG262137:VSH262137 WCC262137:WCD262137 WLY262137:WLZ262137 WVU262137:WVV262137 JI327673:JJ327673 TE327673:TF327673 ADA327673:ADB327673 AMW327673:AMX327673 AWS327673:AWT327673 BGO327673:BGP327673 BQK327673:BQL327673 CAG327673:CAH327673 CKC327673:CKD327673 CTY327673:CTZ327673 DDU327673:DDV327673 DNQ327673:DNR327673 DXM327673:DXN327673 EHI327673:EHJ327673 ERE327673:ERF327673 FBA327673:FBB327673 FKW327673:FKX327673 FUS327673:FUT327673 GEO327673:GEP327673 GOK327673:GOL327673 GYG327673:GYH327673 HIC327673:HID327673 HRY327673:HRZ327673 IBU327673:IBV327673 ILQ327673:ILR327673 IVM327673:IVN327673 JFI327673:JFJ327673 JPE327673:JPF327673 JZA327673:JZB327673 KIW327673:KIX327673 KSS327673:KST327673 LCO327673:LCP327673 LMK327673:LML327673 LWG327673:LWH327673 MGC327673:MGD327673 MPY327673:MPZ327673 MZU327673:MZV327673 NJQ327673:NJR327673 NTM327673:NTN327673 ODI327673:ODJ327673 ONE327673:ONF327673 OXA327673:OXB327673 PGW327673:PGX327673 PQS327673:PQT327673 QAO327673:QAP327673 QKK327673:QKL327673 QUG327673:QUH327673 REC327673:RED327673 RNY327673:RNZ327673 RXU327673:RXV327673 SHQ327673:SHR327673 SRM327673:SRN327673 TBI327673:TBJ327673 TLE327673:TLF327673 TVA327673:TVB327673 UEW327673:UEX327673 UOS327673:UOT327673 UYO327673:UYP327673 VIK327673:VIL327673 VSG327673:VSH327673 WCC327673:WCD327673 WLY327673:WLZ327673 WVU327673:WVV327673 JI393209:JJ393209 TE393209:TF393209 ADA393209:ADB393209 AMW393209:AMX393209 AWS393209:AWT393209 BGO393209:BGP393209 BQK393209:BQL393209 CAG393209:CAH393209 CKC393209:CKD393209 CTY393209:CTZ393209 DDU393209:DDV393209 DNQ393209:DNR393209 DXM393209:DXN393209 EHI393209:EHJ393209 ERE393209:ERF393209 FBA393209:FBB393209 FKW393209:FKX393209 FUS393209:FUT393209 GEO393209:GEP393209 GOK393209:GOL393209 GYG393209:GYH393209 HIC393209:HID393209 HRY393209:HRZ393209 IBU393209:IBV393209 ILQ393209:ILR393209 IVM393209:IVN393209 JFI393209:JFJ393209 JPE393209:JPF393209 JZA393209:JZB393209 KIW393209:KIX393209 KSS393209:KST393209 LCO393209:LCP393209 LMK393209:LML393209 LWG393209:LWH393209 MGC393209:MGD393209 MPY393209:MPZ393209 MZU393209:MZV393209 NJQ393209:NJR393209 NTM393209:NTN393209 ODI393209:ODJ393209 ONE393209:ONF393209 OXA393209:OXB393209 PGW393209:PGX393209 PQS393209:PQT393209 QAO393209:QAP393209 QKK393209:QKL393209 QUG393209:QUH393209 REC393209:RED393209 RNY393209:RNZ393209 RXU393209:RXV393209 SHQ393209:SHR393209 SRM393209:SRN393209 TBI393209:TBJ393209 TLE393209:TLF393209 TVA393209:TVB393209 UEW393209:UEX393209 UOS393209:UOT393209 UYO393209:UYP393209 VIK393209:VIL393209 VSG393209:VSH393209 WCC393209:WCD393209 WLY393209:WLZ393209 WVU393209:WVV393209 JI458745:JJ458745 TE458745:TF458745 ADA458745:ADB458745 AMW458745:AMX458745 AWS458745:AWT458745 BGO458745:BGP458745 BQK458745:BQL458745 CAG458745:CAH458745 CKC458745:CKD458745 CTY458745:CTZ458745 DDU458745:DDV458745 DNQ458745:DNR458745 DXM458745:DXN458745 EHI458745:EHJ458745 ERE458745:ERF458745 FBA458745:FBB458745 FKW458745:FKX458745 FUS458745:FUT458745 GEO458745:GEP458745 GOK458745:GOL458745 GYG458745:GYH458745 HIC458745:HID458745 HRY458745:HRZ458745 IBU458745:IBV458745 ILQ458745:ILR458745 IVM458745:IVN458745 JFI458745:JFJ458745 JPE458745:JPF458745 JZA458745:JZB458745 KIW458745:KIX458745 KSS458745:KST458745 LCO458745:LCP458745 LMK458745:LML458745 LWG458745:LWH458745 MGC458745:MGD458745 MPY458745:MPZ458745 MZU458745:MZV458745 NJQ458745:NJR458745 NTM458745:NTN458745 ODI458745:ODJ458745 ONE458745:ONF458745 OXA458745:OXB458745 PGW458745:PGX458745 PQS458745:PQT458745 QAO458745:QAP458745 QKK458745:QKL458745 QUG458745:QUH458745 REC458745:RED458745 RNY458745:RNZ458745 RXU458745:RXV458745 SHQ458745:SHR458745 SRM458745:SRN458745 TBI458745:TBJ458745 TLE458745:TLF458745 TVA458745:TVB458745 UEW458745:UEX458745 UOS458745:UOT458745 UYO458745:UYP458745 VIK458745:VIL458745 VSG458745:VSH458745 WCC458745:WCD458745 WLY458745:WLZ458745 WVU458745:WVV458745 JI524281:JJ524281 TE524281:TF524281 ADA524281:ADB524281 AMW524281:AMX524281 AWS524281:AWT524281 BGO524281:BGP524281 BQK524281:BQL524281 CAG524281:CAH524281 CKC524281:CKD524281 CTY524281:CTZ524281 DDU524281:DDV524281 DNQ524281:DNR524281 DXM524281:DXN524281 EHI524281:EHJ524281 ERE524281:ERF524281 FBA524281:FBB524281 FKW524281:FKX524281 FUS524281:FUT524281 GEO524281:GEP524281 GOK524281:GOL524281 GYG524281:GYH524281 HIC524281:HID524281 HRY524281:HRZ524281 IBU524281:IBV524281 ILQ524281:ILR524281 IVM524281:IVN524281 JFI524281:JFJ524281 JPE524281:JPF524281 JZA524281:JZB524281 KIW524281:KIX524281 KSS524281:KST524281 LCO524281:LCP524281 LMK524281:LML524281 LWG524281:LWH524281 MGC524281:MGD524281 MPY524281:MPZ524281 MZU524281:MZV524281 NJQ524281:NJR524281 NTM524281:NTN524281 ODI524281:ODJ524281 ONE524281:ONF524281 OXA524281:OXB524281 PGW524281:PGX524281 PQS524281:PQT524281 QAO524281:QAP524281 QKK524281:QKL524281 QUG524281:QUH524281 REC524281:RED524281 RNY524281:RNZ524281 RXU524281:RXV524281 SHQ524281:SHR524281 SRM524281:SRN524281 TBI524281:TBJ524281 TLE524281:TLF524281 TVA524281:TVB524281 UEW524281:UEX524281 UOS524281:UOT524281 UYO524281:UYP524281 VIK524281:VIL524281 VSG524281:VSH524281 WCC524281:WCD524281 WLY524281:WLZ524281 WVU524281:WVV524281 JI589817:JJ589817 TE589817:TF589817 ADA589817:ADB589817 AMW589817:AMX589817 AWS589817:AWT589817 BGO589817:BGP589817 BQK589817:BQL589817 CAG589817:CAH589817 CKC589817:CKD589817 CTY589817:CTZ589817 DDU589817:DDV589817 DNQ589817:DNR589817 DXM589817:DXN589817 EHI589817:EHJ589817 ERE589817:ERF589817 FBA589817:FBB589817 FKW589817:FKX589817 FUS589817:FUT589817 GEO589817:GEP589817 GOK589817:GOL589817 GYG589817:GYH589817 HIC589817:HID589817 HRY589817:HRZ589817 IBU589817:IBV589817 ILQ589817:ILR589817 IVM589817:IVN589817 JFI589817:JFJ589817 JPE589817:JPF589817 JZA589817:JZB589817 KIW589817:KIX589817 KSS589817:KST589817 LCO589817:LCP589817 LMK589817:LML589817 LWG589817:LWH589817 MGC589817:MGD589817 MPY589817:MPZ589817 MZU589817:MZV589817 NJQ589817:NJR589817 NTM589817:NTN589817 ODI589817:ODJ589817 ONE589817:ONF589817 OXA589817:OXB589817 PGW589817:PGX589817 PQS589817:PQT589817 QAO589817:QAP589817 QKK589817:QKL589817 QUG589817:QUH589817 REC589817:RED589817 RNY589817:RNZ589817 RXU589817:RXV589817 SHQ589817:SHR589817 SRM589817:SRN589817 TBI589817:TBJ589817 TLE589817:TLF589817 TVA589817:TVB589817 UEW589817:UEX589817 UOS589817:UOT589817 UYO589817:UYP589817 VIK589817:VIL589817 VSG589817:VSH589817 WCC589817:WCD589817 WLY589817:WLZ589817 WVU589817:WVV589817 JI655353:JJ655353 TE655353:TF655353 ADA655353:ADB655353 AMW655353:AMX655353 AWS655353:AWT655353 BGO655353:BGP655353 BQK655353:BQL655353 CAG655353:CAH655353 CKC655353:CKD655353 CTY655353:CTZ655353 DDU655353:DDV655353 DNQ655353:DNR655353 DXM655353:DXN655353 EHI655353:EHJ655353 ERE655353:ERF655353 FBA655353:FBB655353 FKW655353:FKX655353 FUS655353:FUT655353 GEO655353:GEP655353 GOK655353:GOL655353 GYG655353:GYH655353 HIC655353:HID655353 HRY655353:HRZ655353 IBU655353:IBV655353 ILQ655353:ILR655353 IVM655353:IVN655353 JFI655353:JFJ655353 JPE655353:JPF655353 JZA655353:JZB655353 KIW655353:KIX655353 KSS655353:KST655353 LCO655353:LCP655353 LMK655353:LML655353 LWG655353:LWH655353 MGC655353:MGD655353 MPY655353:MPZ655353 MZU655353:MZV655353 NJQ655353:NJR655353 NTM655353:NTN655353 ODI655353:ODJ655353 ONE655353:ONF655353 OXA655353:OXB655353 PGW655353:PGX655353 PQS655353:PQT655353 QAO655353:QAP655353 QKK655353:QKL655353 QUG655353:QUH655353 REC655353:RED655353 RNY655353:RNZ655353 RXU655353:RXV655353 SHQ655353:SHR655353 SRM655353:SRN655353 TBI655353:TBJ655353 TLE655353:TLF655353 TVA655353:TVB655353 UEW655353:UEX655353 UOS655353:UOT655353 UYO655353:UYP655353 VIK655353:VIL655353 VSG655353:VSH655353 WCC655353:WCD655353 WLY655353:WLZ655353 WVU655353:WVV655353 JI720889:JJ720889 TE720889:TF720889 ADA720889:ADB720889 AMW720889:AMX720889 AWS720889:AWT720889 BGO720889:BGP720889 BQK720889:BQL720889 CAG720889:CAH720889 CKC720889:CKD720889 CTY720889:CTZ720889 DDU720889:DDV720889 DNQ720889:DNR720889 DXM720889:DXN720889 EHI720889:EHJ720889 ERE720889:ERF720889 FBA720889:FBB720889 FKW720889:FKX720889 FUS720889:FUT720889 GEO720889:GEP720889 GOK720889:GOL720889 GYG720889:GYH720889 HIC720889:HID720889 HRY720889:HRZ720889 IBU720889:IBV720889 ILQ720889:ILR720889 IVM720889:IVN720889 JFI720889:JFJ720889 JPE720889:JPF720889 JZA720889:JZB720889 KIW720889:KIX720889 KSS720889:KST720889 LCO720889:LCP720889 LMK720889:LML720889 LWG720889:LWH720889 MGC720889:MGD720889 MPY720889:MPZ720889 MZU720889:MZV720889 NJQ720889:NJR720889 NTM720889:NTN720889 ODI720889:ODJ720889 ONE720889:ONF720889 OXA720889:OXB720889 PGW720889:PGX720889 PQS720889:PQT720889 QAO720889:QAP720889 QKK720889:QKL720889 QUG720889:QUH720889 REC720889:RED720889 RNY720889:RNZ720889 RXU720889:RXV720889 SHQ720889:SHR720889 SRM720889:SRN720889 TBI720889:TBJ720889 TLE720889:TLF720889 TVA720889:TVB720889 UEW720889:UEX720889 UOS720889:UOT720889 UYO720889:UYP720889 VIK720889:VIL720889 VSG720889:VSH720889 WCC720889:WCD720889 WLY720889:WLZ720889 WVU720889:WVV720889 JI786425:JJ786425 TE786425:TF786425 ADA786425:ADB786425 AMW786425:AMX786425 AWS786425:AWT786425 BGO786425:BGP786425 BQK786425:BQL786425 CAG786425:CAH786425 CKC786425:CKD786425 CTY786425:CTZ786425 DDU786425:DDV786425 DNQ786425:DNR786425 DXM786425:DXN786425 EHI786425:EHJ786425 ERE786425:ERF786425 FBA786425:FBB786425 FKW786425:FKX786425 FUS786425:FUT786425 GEO786425:GEP786425 GOK786425:GOL786425 GYG786425:GYH786425 HIC786425:HID786425 HRY786425:HRZ786425 IBU786425:IBV786425 ILQ786425:ILR786425 IVM786425:IVN786425 JFI786425:JFJ786425 JPE786425:JPF786425 JZA786425:JZB786425 KIW786425:KIX786425 KSS786425:KST786425 LCO786425:LCP786425 LMK786425:LML786425 LWG786425:LWH786425 MGC786425:MGD786425 MPY786425:MPZ786425 MZU786425:MZV786425 NJQ786425:NJR786425 NTM786425:NTN786425 ODI786425:ODJ786425 ONE786425:ONF786425 OXA786425:OXB786425 PGW786425:PGX786425 PQS786425:PQT786425 QAO786425:QAP786425 QKK786425:QKL786425 QUG786425:QUH786425 REC786425:RED786425 RNY786425:RNZ786425 RXU786425:RXV786425 SHQ786425:SHR786425 SRM786425:SRN786425 TBI786425:TBJ786425 TLE786425:TLF786425 TVA786425:TVB786425 UEW786425:UEX786425 UOS786425:UOT786425 UYO786425:UYP786425 VIK786425:VIL786425 VSG786425:VSH786425 WCC786425:WCD786425 WLY786425:WLZ786425 WVU786425:WVV786425 JI851961:JJ851961 TE851961:TF851961 ADA851961:ADB851961 AMW851961:AMX851961 AWS851961:AWT851961 BGO851961:BGP851961 BQK851961:BQL851961 CAG851961:CAH851961 CKC851961:CKD851961 CTY851961:CTZ851961 DDU851961:DDV851961 DNQ851961:DNR851961 DXM851961:DXN851961 EHI851961:EHJ851961 ERE851961:ERF851961 FBA851961:FBB851961 FKW851961:FKX851961 FUS851961:FUT851961 GEO851961:GEP851961 GOK851961:GOL851961 GYG851961:GYH851961 HIC851961:HID851961 HRY851961:HRZ851961 IBU851961:IBV851961 ILQ851961:ILR851961 IVM851961:IVN851961 JFI851961:JFJ851961 JPE851961:JPF851961 JZA851961:JZB851961 KIW851961:KIX851961 KSS851961:KST851961 LCO851961:LCP851961 LMK851961:LML851961 LWG851961:LWH851961 MGC851961:MGD851961 MPY851961:MPZ851961 MZU851961:MZV851961 NJQ851961:NJR851961 NTM851961:NTN851961 ODI851961:ODJ851961 ONE851961:ONF851961 OXA851961:OXB851961 PGW851961:PGX851961 PQS851961:PQT851961 QAO851961:QAP851961 QKK851961:QKL851961 QUG851961:QUH851961 REC851961:RED851961 RNY851961:RNZ851961 RXU851961:RXV851961 SHQ851961:SHR851961 SRM851961:SRN851961 TBI851961:TBJ851961 TLE851961:TLF851961 TVA851961:TVB851961 UEW851961:UEX851961 UOS851961:UOT851961 UYO851961:UYP851961 VIK851961:VIL851961 VSG851961:VSH851961 WCC851961:WCD851961 WLY851961:WLZ851961 WVU851961:WVV851961 JI917497:JJ917497 TE917497:TF917497 ADA917497:ADB917497 AMW917497:AMX917497 AWS917497:AWT917497 BGO917497:BGP917497 BQK917497:BQL917497 CAG917497:CAH917497 CKC917497:CKD917497 CTY917497:CTZ917497 DDU917497:DDV917497 DNQ917497:DNR917497 DXM917497:DXN917497 EHI917497:EHJ917497 ERE917497:ERF917497 FBA917497:FBB917497 FKW917497:FKX917497 FUS917497:FUT917497 GEO917497:GEP917497 GOK917497:GOL917497 GYG917497:GYH917497 HIC917497:HID917497 HRY917497:HRZ917497 IBU917497:IBV917497 ILQ917497:ILR917497 IVM917497:IVN917497 JFI917497:JFJ917497 JPE917497:JPF917497 JZA917497:JZB917497 KIW917497:KIX917497 KSS917497:KST917497 LCO917497:LCP917497 LMK917497:LML917497 LWG917497:LWH917497 MGC917497:MGD917497 MPY917497:MPZ917497 MZU917497:MZV917497 NJQ917497:NJR917497 NTM917497:NTN917497 ODI917497:ODJ917497 ONE917497:ONF917497 OXA917497:OXB917497 PGW917497:PGX917497 PQS917497:PQT917497 QAO917497:QAP917497 QKK917497:QKL917497 QUG917497:QUH917497 REC917497:RED917497 RNY917497:RNZ917497 RXU917497:RXV917497 SHQ917497:SHR917497 SRM917497:SRN917497 TBI917497:TBJ917497 TLE917497:TLF917497 TVA917497:TVB917497 UEW917497:UEX917497 UOS917497:UOT917497 UYO917497:UYP917497 VIK917497:VIL917497 VSG917497:VSH917497 WCC917497:WCD917497 WLY917497:WLZ917497 WVU917497:WVV917497 JI983033:JJ983033 TE983033:TF983033 ADA983033:ADB983033 AMW983033:AMX983033 AWS983033:AWT983033 BGO983033:BGP983033 BQK983033:BQL983033 CAG983033:CAH983033 CKC983033:CKD983033 CTY983033:CTZ983033 DDU983033:DDV983033 DNQ983033:DNR983033 DXM983033:DXN983033 EHI983033:EHJ983033 ERE983033:ERF983033 FBA983033:FBB983033 FKW983033:FKX983033 FUS983033:FUT983033 GEO983033:GEP983033 GOK983033:GOL983033 GYG983033:GYH983033 HIC983033:HID983033 HRY983033:HRZ983033 IBU983033:IBV983033 ILQ983033:ILR983033 IVM983033:IVN983033 JFI983033:JFJ983033 JPE983033:JPF983033 JZA983033:JZB983033 KIW983033:KIX983033 KSS983033:KST983033 LCO983033:LCP983033 LMK983033:LML983033 LWG983033:LWH983033 MGC983033:MGD983033 MPY983033:MPZ983033 MZU983033:MZV983033 NJQ983033:NJR983033 NTM983033:NTN983033 ODI983033:ODJ983033 ONE983033:ONF983033 OXA983033:OXB983033 PGW983033:PGX983033 PQS983033:PQT983033 QAO983033:QAP983033 QKK983033:QKL983033 QUG983033:QUH983033 REC983033:RED983033 RNY983033:RNZ983033 RXU983033:RXV983033 SHQ983033:SHR983033 SRM983033:SRN983033 TBI983033:TBJ983033 TLE983033:TLF983033 TVA983033:TVB983033 UEW983033:UEX983033 UOS983033:UOT983033 UYO983033:UYP983033 VIK983033:VIL983033 VSG983033:VSH983033 WCC983033:WCD983033 WLY983033:WLZ983033 WVU983033:WVV983033 N983033:O983033 N917497:O917497 N851961:O851961 N786425:O786425 N720889:O720889 N655353:O655353 N589817:O589817 N524281:O524281 N458745:O458745 N393209:O393209 N327673:O327673 N262137:O262137 N196601:O196601 N131065:O131065 N65529:O65529">
      <formula1>OR(N65529="X",N65529="x")</formula1>
    </dataValidation>
    <dataValidation type="custom" errorStyle="information" allowBlank="1" showInputMessage="1" showErrorMessage="1" errorTitle="Dato no válido" error="El valor marcado no se corresponde con el solicitado. Debe señalar la casilla correspondiente con &quot;X&quot; o &quot;x&quot;." prompt="Buenos rendimientos y/o tendencias favorales en aproximadamente 1/4 de los resultados" sqref="JB65530:JC65530 SX65530:SY65530 ACT65530:ACU65530 AMP65530:AMQ65530 AWL65530:AWM65530 BGH65530:BGI65530 BQD65530:BQE65530 BZZ65530:CAA65530 CJV65530:CJW65530 CTR65530:CTS65530 DDN65530:DDO65530 DNJ65530:DNK65530 DXF65530:DXG65530 EHB65530:EHC65530 EQX65530:EQY65530 FAT65530:FAU65530 FKP65530:FKQ65530 FUL65530:FUM65530 GEH65530:GEI65530 GOD65530:GOE65530 GXZ65530:GYA65530 HHV65530:HHW65530 HRR65530:HRS65530 IBN65530:IBO65530 ILJ65530:ILK65530 IVF65530:IVG65530 JFB65530:JFC65530 JOX65530:JOY65530 JYT65530:JYU65530 KIP65530:KIQ65530 KSL65530:KSM65530 LCH65530:LCI65530 LMD65530:LME65530 LVZ65530:LWA65530 MFV65530:MFW65530 MPR65530:MPS65530 MZN65530:MZO65530 NJJ65530:NJK65530 NTF65530:NTG65530 ODB65530:ODC65530 OMX65530:OMY65530 OWT65530:OWU65530 PGP65530:PGQ65530 PQL65530:PQM65530 QAH65530:QAI65530 QKD65530:QKE65530 QTZ65530:QUA65530 RDV65530:RDW65530 RNR65530:RNS65530 RXN65530:RXO65530 SHJ65530:SHK65530 SRF65530:SRG65530 TBB65530:TBC65530 TKX65530:TKY65530 TUT65530:TUU65530 UEP65530:UEQ65530 UOL65530:UOM65530 UYH65530:UYI65530 VID65530:VIE65530 VRZ65530:VSA65530 WBV65530:WBW65530 WLR65530:WLS65530 WVN65530:WVO65530 JB131066:JC131066 SX131066:SY131066 ACT131066:ACU131066 AMP131066:AMQ131066 AWL131066:AWM131066 BGH131066:BGI131066 BQD131066:BQE131066 BZZ131066:CAA131066 CJV131066:CJW131066 CTR131066:CTS131066 DDN131066:DDO131066 DNJ131066:DNK131066 DXF131066:DXG131066 EHB131066:EHC131066 EQX131066:EQY131066 FAT131066:FAU131066 FKP131066:FKQ131066 FUL131066:FUM131066 GEH131066:GEI131066 GOD131066:GOE131066 GXZ131066:GYA131066 HHV131066:HHW131066 HRR131066:HRS131066 IBN131066:IBO131066 ILJ131066:ILK131066 IVF131066:IVG131066 JFB131066:JFC131066 JOX131066:JOY131066 JYT131066:JYU131066 KIP131066:KIQ131066 KSL131066:KSM131066 LCH131066:LCI131066 LMD131066:LME131066 LVZ131066:LWA131066 MFV131066:MFW131066 MPR131066:MPS131066 MZN131066:MZO131066 NJJ131066:NJK131066 NTF131066:NTG131066 ODB131066:ODC131066 OMX131066:OMY131066 OWT131066:OWU131066 PGP131066:PGQ131066 PQL131066:PQM131066 QAH131066:QAI131066 QKD131066:QKE131066 QTZ131066:QUA131066 RDV131066:RDW131066 RNR131066:RNS131066 RXN131066:RXO131066 SHJ131066:SHK131066 SRF131066:SRG131066 TBB131066:TBC131066 TKX131066:TKY131066 TUT131066:TUU131066 UEP131066:UEQ131066 UOL131066:UOM131066 UYH131066:UYI131066 VID131066:VIE131066 VRZ131066:VSA131066 WBV131066:WBW131066 WLR131066:WLS131066 WVN131066:WVO131066 JB196602:JC196602 SX196602:SY196602 ACT196602:ACU196602 AMP196602:AMQ196602 AWL196602:AWM196602 BGH196602:BGI196602 BQD196602:BQE196602 BZZ196602:CAA196602 CJV196602:CJW196602 CTR196602:CTS196602 DDN196602:DDO196602 DNJ196602:DNK196602 DXF196602:DXG196602 EHB196602:EHC196602 EQX196602:EQY196602 FAT196602:FAU196602 FKP196602:FKQ196602 FUL196602:FUM196602 GEH196602:GEI196602 GOD196602:GOE196602 GXZ196602:GYA196602 HHV196602:HHW196602 HRR196602:HRS196602 IBN196602:IBO196602 ILJ196602:ILK196602 IVF196602:IVG196602 JFB196602:JFC196602 JOX196602:JOY196602 JYT196602:JYU196602 KIP196602:KIQ196602 KSL196602:KSM196602 LCH196602:LCI196602 LMD196602:LME196602 LVZ196602:LWA196602 MFV196602:MFW196602 MPR196602:MPS196602 MZN196602:MZO196602 NJJ196602:NJK196602 NTF196602:NTG196602 ODB196602:ODC196602 OMX196602:OMY196602 OWT196602:OWU196602 PGP196602:PGQ196602 PQL196602:PQM196602 QAH196602:QAI196602 QKD196602:QKE196602 QTZ196602:QUA196602 RDV196602:RDW196602 RNR196602:RNS196602 RXN196602:RXO196602 SHJ196602:SHK196602 SRF196602:SRG196602 TBB196602:TBC196602 TKX196602:TKY196602 TUT196602:TUU196602 UEP196602:UEQ196602 UOL196602:UOM196602 UYH196602:UYI196602 VID196602:VIE196602 VRZ196602:VSA196602 WBV196602:WBW196602 WLR196602:WLS196602 WVN196602:WVO196602 JB262138:JC262138 SX262138:SY262138 ACT262138:ACU262138 AMP262138:AMQ262138 AWL262138:AWM262138 BGH262138:BGI262138 BQD262138:BQE262138 BZZ262138:CAA262138 CJV262138:CJW262138 CTR262138:CTS262138 DDN262138:DDO262138 DNJ262138:DNK262138 DXF262138:DXG262138 EHB262138:EHC262138 EQX262138:EQY262138 FAT262138:FAU262138 FKP262138:FKQ262138 FUL262138:FUM262138 GEH262138:GEI262138 GOD262138:GOE262138 GXZ262138:GYA262138 HHV262138:HHW262138 HRR262138:HRS262138 IBN262138:IBO262138 ILJ262138:ILK262138 IVF262138:IVG262138 JFB262138:JFC262138 JOX262138:JOY262138 JYT262138:JYU262138 KIP262138:KIQ262138 KSL262138:KSM262138 LCH262138:LCI262138 LMD262138:LME262138 LVZ262138:LWA262138 MFV262138:MFW262138 MPR262138:MPS262138 MZN262138:MZO262138 NJJ262138:NJK262138 NTF262138:NTG262138 ODB262138:ODC262138 OMX262138:OMY262138 OWT262138:OWU262138 PGP262138:PGQ262138 PQL262138:PQM262138 QAH262138:QAI262138 QKD262138:QKE262138 QTZ262138:QUA262138 RDV262138:RDW262138 RNR262138:RNS262138 RXN262138:RXO262138 SHJ262138:SHK262138 SRF262138:SRG262138 TBB262138:TBC262138 TKX262138:TKY262138 TUT262138:TUU262138 UEP262138:UEQ262138 UOL262138:UOM262138 UYH262138:UYI262138 VID262138:VIE262138 VRZ262138:VSA262138 WBV262138:WBW262138 WLR262138:WLS262138 WVN262138:WVO262138 JB327674:JC327674 SX327674:SY327674 ACT327674:ACU327674 AMP327674:AMQ327674 AWL327674:AWM327674 BGH327674:BGI327674 BQD327674:BQE327674 BZZ327674:CAA327674 CJV327674:CJW327674 CTR327674:CTS327674 DDN327674:DDO327674 DNJ327674:DNK327674 DXF327674:DXG327674 EHB327674:EHC327674 EQX327674:EQY327674 FAT327674:FAU327674 FKP327674:FKQ327674 FUL327674:FUM327674 GEH327674:GEI327674 GOD327674:GOE327674 GXZ327674:GYA327674 HHV327674:HHW327674 HRR327674:HRS327674 IBN327674:IBO327674 ILJ327674:ILK327674 IVF327674:IVG327674 JFB327674:JFC327674 JOX327674:JOY327674 JYT327674:JYU327674 KIP327674:KIQ327674 KSL327674:KSM327674 LCH327674:LCI327674 LMD327674:LME327674 LVZ327674:LWA327674 MFV327674:MFW327674 MPR327674:MPS327674 MZN327674:MZO327674 NJJ327674:NJK327674 NTF327674:NTG327674 ODB327674:ODC327674 OMX327674:OMY327674 OWT327674:OWU327674 PGP327674:PGQ327674 PQL327674:PQM327674 QAH327674:QAI327674 QKD327674:QKE327674 QTZ327674:QUA327674 RDV327674:RDW327674 RNR327674:RNS327674 RXN327674:RXO327674 SHJ327674:SHK327674 SRF327674:SRG327674 TBB327674:TBC327674 TKX327674:TKY327674 TUT327674:TUU327674 UEP327674:UEQ327674 UOL327674:UOM327674 UYH327674:UYI327674 VID327674:VIE327674 VRZ327674:VSA327674 WBV327674:WBW327674 WLR327674:WLS327674 WVN327674:WVO327674 JB393210:JC393210 SX393210:SY393210 ACT393210:ACU393210 AMP393210:AMQ393210 AWL393210:AWM393210 BGH393210:BGI393210 BQD393210:BQE393210 BZZ393210:CAA393210 CJV393210:CJW393210 CTR393210:CTS393210 DDN393210:DDO393210 DNJ393210:DNK393210 DXF393210:DXG393210 EHB393210:EHC393210 EQX393210:EQY393210 FAT393210:FAU393210 FKP393210:FKQ393210 FUL393210:FUM393210 GEH393210:GEI393210 GOD393210:GOE393210 GXZ393210:GYA393210 HHV393210:HHW393210 HRR393210:HRS393210 IBN393210:IBO393210 ILJ393210:ILK393210 IVF393210:IVG393210 JFB393210:JFC393210 JOX393210:JOY393210 JYT393210:JYU393210 KIP393210:KIQ393210 KSL393210:KSM393210 LCH393210:LCI393210 LMD393210:LME393210 LVZ393210:LWA393210 MFV393210:MFW393210 MPR393210:MPS393210 MZN393210:MZO393210 NJJ393210:NJK393210 NTF393210:NTG393210 ODB393210:ODC393210 OMX393210:OMY393210 OWT393210:OWU393210 PGP393210:PGQ393210 PQL393210:PQM393210 QAH393210:QAI393210 QKD393210:QKE393210 QTZ393210:QUA393210 RDV393210:RDW393210 RNR393210:RNS393210 RXN393210:RXO393210 SHJ393210:SHK393210 SRF393210:SRG393210 TBB393210:TBC393210 TKX393210:TKY393210 TUT393210:TUU393210 UEP393210:UEQ393210 UOL393210:UOM393210 UYH393210:UYI393210 VID393210:VIE393210 VRZ393210:VSA393210 WBV393210:WBW393210 WLR393210:WLS393210 WVN393210:WVO393210 JB458746:JC458746 SX458746:SY458746 ACT458746:ACU458746 AMP458746:AMQ458746 AWL458746:AWM458746 BGH458746:BGI458746 BQD458746:BQE458746 BZZ458746:CAA458746 CJV458746:CJW458746 CTR458746:CTS458746 DDN458746:DDO458746 DNJ458746:DNK458746 DXF458746:DXG458746 EHB458746:EHC458746 EQX458746:EQY458746 FAT458746:FAU458746 FKP458746:FKQ458746 FUL458746:FUM458746 GEH458746:GEI458746 GOD458746:GOE458746 GXZ458746:GYA458746 HHV458746:HHW458746 HRR458746:HRS458746 IBN458746:IBO458746 ILJ458746:ILK458746 IVF458746:IVG458746 JFB458746:JFC458746 JOX458746:JOY458746 JYT458746:JYU458746 KIP458746:KIQ458746 KSL458746:KSM458746 LCH458746:LCI458746 LMD458746:LME458746 LVZ458746:LWA458746 MFV458746:MFW458746 MPR458746:MPS458746 MZN458746:MZO458746 NJJ458746:NJK458746 NTF458746:NTG458746 ODB458746:ODC458746 OMX458746:OMY458746 OWT458746:OWU458746 PGP458746:PGQ458746 PQL458746:PQM458746 QAH458746:QAI458746 QKD458746:QKE458746 QTZ458746:QUA458746 RDV458746:RDW458746 RNR458746:RNS458746 RXN458746:RXO458746 SHJ458746:SHK458746 SRF458746:SRG458746 TBB458746:TBC458746 TKX458746:TKY458746 TUT458746:TUU458746 UEP458746:UEQ458746 UOL458746:UOM458746 UYH458746:UYI458746 VID458746:VIE458746 VRZ458746:VSA458746 WBV458746:WBW458746 WLR458746:WLS458746 WVN458746:WVO458746 JB524282:JC524282 SX524282:SY524282 ACT524282:ACU524282 AMP524282:AMQ524282 AWL524282:AWM524282 BGH524282:BGI524282 BQD524282:BQE524282 BZZ524282:CAA524282 CJV524282:CJW524282 CTR524282:CTS524282 DDN524282:DDO524282 DNJ524282:DNK524282 DXF524282:DXG524282 EHB524282:EHC524282 EQX524282:EQY524282 FAT524282:FAU524282 FKP524282:FKQ524282 FUL524282:FUM524282 GEH524282:GEI524282 GOD524282:GOE524282 GXZ524282:GYA524282 HHV524282:HHW524282 HRR524282:HRS524282 IBN524282:IBO524282 ILJ524282:ILK524282 IVF524282:IVG524282 JFB524282:JFC524282 JOX524282:JOY524282 JYT524282:JYU524282 KIP524282:KIQ524282 KSL524282:KSM524282 LCH524282:LCI524282 LMD524282:LME524282 LVZ524282:LWA524282 MFV524282:MFW524282 MPR524282:MPS524282 MZN524282:MZO524282 NJJ524282:NJK524282 NTF524282:NTG524282 ODB524282:ODC524282 OMX524282:OMY524282 OWT524282:OWU524282 PGP524282:PGQ524282 PQL524282:PQM524282 QAH524282:QAI524282 QKD524282:QKE524282 QTZ524282:QUA524282 RDV524282:RDW524282 RNR524282:RNS524282 RXN524282:RXO524282 SHJ524282:SHK524282 SRF524282:SRG524282 TBB524282:TBC524282 TKX524282:TKY524282 TUT524282:TUU524282 UEP524282:UEQ524282 UOL524282:UOM524282 UYH524282:UYI524282 VID524282:VIE524282 VRZ524282:VSA524282 WBV524282:WBW524282 WLR524282:WLS524282 WVN524282:WVO524282 JB589818:JC589818 SX589818:SY589818 ACT589818:ACU589818 AMP589818:AMQ589818 AWL589818:AWM589818 BGH589818:BGI589818 BQD589818:BQE589818 BZZ589818:CAA589818 CJV589818:CJW589818 CTR589818:CTS589818 DDN589818:DDO589818 DNJ589818:DNK589818 DXF589818:DXG589818 EHB589818:EHC589818 EQX589818:EQY589818 FAT589818:FAU589818 FKP589818:FKQ589818 FUL589818:FUM589818 GEH589818:GEI589818 GOD589818:GOE589818 GXZ589818:GYA589818 HHV589818:HHW589818 HRR589818:HRS589818 IBN589818:IBO589818 ILJ589818:ILK589818 IVF589818:IVG589818 JFB589818:JFC589818 JOX589818:JOY589818 JYT589818:JYU589818 KIP589818:KIQ589818 KSL589818:KSM589818 LCH589818:LCI589818 LMD589818:LME589818 LVZ589818:LWA589818 MFV589818:MFW589818 MPR589818:MPS589818 MZN589818:MZO589818 NJJ589818:NJK589818 NTF589818:NTG589818 ODB589818:ODC589818 OMX589818:OMY589818 OWT589818:OWU589818 PGP589818:PGQ589818 PQL589818:PQM589818 QAH589818:QAI589818 QKD589818:QKE589818 QTZ589818:QUA589818 RDV589818:RDW589818 RNR589818:RNS589818 RXN589818:RXO589818 SHJ589818:SHK589818 SRF589818:SRG589818 TBB589818:TBC589818 TKX589818:TKY589818 TUT589818:TUU589818 UEP589818:UEQ589818 UOL589818:UOM589818 UYH589818:UYI589818 VID589818:VIE589818 VRZ589818:VSA589818 WBV589818:WBW589818 WLR589818:WLS589818 WVN589818:WVO589818 JB655354:JC655354 SX655354:SY655354 ACT655354:ACU655354 AMP655354:AMQ655354 AWL655354:AWM655354 BGH655354:BGI655354 BQD655354:BQE655354 BZZ655354:CAA655354 CJV655354:CJW655354 CTR655354:CTS655354 DDN655354:DDO655354 DNJ655354:DNK655354 DXF655354:DXG655354 EHB655354:EHC655354 EQX655354:EQY655354 FAT655354:FAU655354 FKP655354:FKQ655354 FUL655354:FUM655354 GEH655354:GEI655354 GOD655354:GOE655354 GXZ655354:GYA655354 HHV655354:HHW655354 HRR655354:HRS655354 IBN655354:IBO655354 ILJ655354:ILK655354 IVF655354:IVG655354 JFB655354:JFC655354 JOX655354:JOY655354 JYT655354:JYU655354 KIP655354:KIQ655354 KSL655354:KSM655354 LCH655354:LCI655354 LMD655354:LME655354 LVZ655354:LWA655354 MFV655354:MFW655354 MPR655354:MPS655354 MZN655354:MZO655354 NJJ655354:NJK655354 NTF655354:NTG655354 ODB655354:ODC655354 OMX655354:OMY655354 OWT655354:OWU655354 PGP655354:PGQ655354 PQL655354:PQM655354 QAH655354:QAI655354 QKD655354:QKE655354 QTZ655354:QUA655354 RDV655354:RDW655354 RNR655354:RNS655354 RXN655354:RXO655354 SHJ655354:SHK655354 SRF655354:SRG655354 TBB655354:TBC655354 TKX655354:TKY655354 TUT655354:TUU655354 UEP655354:UEQ655354 UOL655354:UOM655354 UYH655354:UYI655354 VID655354:VIE655354 VRZ655354:VSA655354 WBV655354:WBW655354 WLR655354:WLS655354 WVN655354:WVO655354 JB720890:JC720890 SX720890:SY720890 ACT720890:ACU720890 AMP720890:AMQ720890 AWL720890:AWM720890 BGH720890:BGI720890 BQD720890:BQE720890 BZZ720890:CAA720890 CJV720890:CJW720890 CTR720890:CTS720890 DDN720890:DDO720890 DNJ720890:DNK720890 DXF720890:DXG720890 EHB720890:EHC720890 EQX720890:EQY720890 FAT720890:FAU720890 FKP720890:FKQ720890 FUL720890:FUM720890 GEH720890:GEI720890 GOD720890:GOE720890 GXZ720890:GYA720890 HHV720890:HHW720890 HRR720890:HRS720890 IBN720890:IBO720890 ILJ720890:ILK720890 IVF720890:IVG720890 JFB720890:JFC720890 JOX720890:JOY720890 JYT720890:JYU720890 KIP720890:KIQ720890 KSL720890:KSM720890 LCH720890:LCI720890 LMD720890:LME720890 LVZ720890:LWA720890 MFV720890:MFW720890 MPR720890:MPS720890 MZN720890:MZO720890 NJJ720890:NJK720890 NTF720890:NTG720890 ODB720890:ODC720890 OMX720890:OMY720890 OWT720890:OWU720890 PGP720890:PGQ720890 PQL720890:PQM720890 QAH720890:QAI720890 QKD720890:QKE720890 QTZ720890:QUA720890 RDV720890:RDW720890 RNR720890:RNS720890 RXN720890:RXO720890 SHJ720890:SHK720890 SRF720890:SRG720890 TBB720890:TBC720890 TKX720890:TKY720890 TUT720890:TUU720890 UEP720890:UEQ720890 UOL720890:UOM720890 UYH720890:UYI720890 VID720890:VIE720890 VRZ720890:VSA720890 WBV720890:WBW720890 WLR720890:WLS720890 WVN720890:WVO720890 JB786426:JC786426 SX786426:SY786426 ACT786426:ACU786426 AMP786426:AMQ786426 AWL786426:AWM786426 BGH786426:BGI786426 BQD786426:BQE786426 BZZ786426:CAA786426 CJV786426:CJW786426 CTR786426:CTS786426 DDN786426:DDO786426 DNJ786426:DNK786426 DXF786426:DXG786426 EHB786426:EHC786426 EQX786426:EQY786426 FAT786426:FAU786426 FKP786426:FKQ786426 FUL786426:FUM786426 GEH786426:GEI786426 GOD786426:GOE786426 GXZ786426:GYA786426 HHV786426:HHW786426 HRR786426:HRS786426 IBN786426:IBO786426 ILJ786426:ILK786426 IVF786426:IVG786426 JFB786426:JFC786426 JOX786426:JOY786426 JYT786426:JYU786426 KIP786426:KIQ786426 KSL786426:KSM786426 LCH786426:LCI786426 LMD786426:LME786426 LVZ786426:LWA786426 MFV786426:MFW786426 MPR786426:MPS786426 MZN786426:MZO786426 NJJ786426:NJK786426 NTF786426:NTG786426 ODB786426:ODC786426 OMX786426:OMY786426 OWT786426:OWU786426 PGP786426:PGQ786426 PQL786426:PQM786426 QAH786426:QAI786426 QKD786426:QKE786426 QTZ786426:QUA786426 RDV786426:RDW786426 RNR786426:RNS786426 RXN786426:RXO786426 SHJ786426:SHK786426 SRF786426:SRG786426 TBB786426:TBC786426 TKX786426:TKY786426 TUT786426:TUU786426 UEP786426:UEQ786426 UOL786426:UOM786426 UYH786426:UYI786426 VID786426:VIE786426 VRZ786426:VSA786426 WBV786426:WBW786426 WLR786426:WLS786426 WVN786426:WVO786426 JB851962:JC851962 SX851962:SY851962 ACT851962:ACU851962 AMP851962:AMQ851962 AWL851962:AWM851962 BGH851962:BGI851962 BQD851962:BQE851962 BZZ851962:CAA851962 CJV851962:CJW851962 CTR851962:CTS851962 DDN851962:DDO851962 DNJ851962:DNK851962 DXF851962:DXG851962 EHB851962:EHC851962 EQX851962:EQY851962 FAT851962:FAU851962 FKP851962:FKQ851962 FUL851962:FUM851962 GEH851962:GEI851962 GOD851962:GOE851962 GXZ851962:GYA851962 HHV851962:HHW851962 HRR851962:HRS851962 IBN851962:IBO851962 ILJ851962:ILK851962 IVF851962:IVG851962 JFB851962:JFC851962 JOX851962:JOY851962 JYT851962:JYU851962 KIP851962:KIQ851962 KSL851962:KSM851962 LCH851962:LCI851962 LMD851962:LME851962 LVZ851962:LWA851962 MFV851962:MFW851962 MPR851962:MPS851962 MZN851962:MZO851962 NJJ851962:NJK851962 NTF851962:NTG851962 ODB851962:ODC851962 OMX851962:OMY851962 OWT851962:OWU851962 PGP851962:PGQ851962 PQL851962:PQM851962 QAH851962:QAI851962 QKD851962:QKE851962 QTZ851962:QUA851962 RDV851962:RDW851962 RNR851962:RNS851962 RXN851962:RXO851962 SHJ851962:SHK851962 SRF851962:SRG851962 TBB851962:TBC851962 TKX851962:TKY851962 TUT851962:TUU851962 UEP851962:UEQ851962 UOL851962:UOM851962 UYH851962:UYI851962 VID851962:VIE851962 VRZ851962:VSA851962 WBV851962:WBW851962 WLR851962:WLS851962 WVN851962:WVO851962 JB917498:JC917498 SX917498:SY917498 ACT917498:ACU917498 AMP917498:AMQ917498 AWL917498:AWM917498 BGH917498:BGI917498 BQD917498:BQE917498 BZZ917498:CAA917498 CJV917498:CJW917498 CTR917498:CTS917498 DDN917498:DDO917498 DNJ917498:DNK917498 DXF917498:DXG917498 EHB917498:EHC917498 EQX917498:EQY917498 FAT917498:FAU917498 FKP917498:FKQ917498 FUL917498:FUM917498 GEH917498:GEI917498 GOD917498:GOE917498 GXZ917498:GYA917498 HHV917498:HHW917498 HRR917498:HRS917498 IBN917498:IBO917498 ILJ917498:ILK917498 IVF917498:IVG917498 JFB917498:JFC917498 JOX917498:JOY917498 JYT917498:JYU917498 KIP917498:KIQ917498 KSL917498:KSM917498 LCH917498:LCI917498 LMD917498:LME917498 LVZ917498:LWA917498 MFV917498:MFW917498 MPR917498:MPS917498 MZN917498:MZO917498 NJJ917498:NJK917498 NTF917498:NTG917498 ODB917498:ODC917498 OMX917498:OMY917498 OWT917498:OWU917498 PGP917498:PGQ917498 PQL917498:PQM917498 QAH917498:QAI917498 QKD917498:QKE917498 QTZ917498:QUA917498 RDV917498:RDW917498 RNR917498:RNS917498 RXN917498:RXO917498 SHJ917498:SHK917498 SRF917498:SRG917498 TBB917498:TBC917498 TKX917498:TKY917498 TUT917498:TUU917498 UEP917498:UEQ917498 UOL917498:UOM917498 UYH917498:UYI917498 VID917498:VIE917498 VRZ917498:VSA917498 WBV917498:WBW917498 WLR917498:WLS917498 WVN917498:WVO917498 JB983034:JC983034 SX983034:SY983034 ACT983034:ACU983034 AMP983034:AMQ983034 AWL983034:AWM983034 BGH983034:BGI983034 BQD983034:BQE983034 BZZ983034:CAA983034 CJV983034:CJW983034 CTR983034:CTS983034 DDN983034:DDO983034 DNJ983034:DNK983034 DXF983034:DXG983034 EHB983034:EHC983034 EQX983034:EQY983034 FAT983034:FAU983034 FKP983034:FKQ983034 FUL983034:FUM983034 GEH983034:GEI983034 GOD983034:GOE983034 GXZ983034:GYA983034 HHV983034:HHW983034 HRR983034:HRS983034 IBN983034:IBO983034 ILJ983034:ILK983034 IVF983034:IVG983034 JFB983034:JFC983034 JOX983034:JOY983034 JYT983034:JYU983034 KIP983034:KIQ983034 KSL983034:KSM983034 LCH983034:LCI983034 LMD983034:LME983034 LVZ983034:LWA983034 MFV983034:MFW983034 MPR983034:MPS983034 MZN983034:MZO983034 NJJ983034:NJK983034 NTF983034:NTG983034 ODB983034:ODC983034 OMX983034:OMY983034 OWT983034:OWU983034 PGP983034:PGQ983034 PQL983034:PQM983034 QAH983034:QAI983034 QKD983034:QKE983034 QTZ983034:QUA983034 RDV983034:RDW983034 RNR983034:RNS983034 RXN983034:RXO983034 SHJ983034:SHK983034 SRF983034:SRG983034 TBB983034:TBC983034 TKX983034:TKY983034 TUT983034:TUU983034 UEP983034:UEQ983034 UOL983034:UOM983034 UYH983034:UYI983034 VID983034:VIE983034 VRZ983034:VSA983034 WBV983034:WBW983034 WLR983034:WLS983034 WVN983034:WVO983034 G983034:H983034 G917498:H917498 G851962:H851962 G786426:H786426 G720890:H720890 G655354:H655354 G589818:H589818 G524282:H524282 G458746:H458746 G393210:H393210 G327674:H327674 G262138:H262138 G196602:H196602 G131066:H131066 G65530:H65530">
      <formula1>OR(G65530="X",G65530="x")</formula1>
    </dataValidation>
    <dataValidation type="custom" errorStyle="information" allowBlank="1" showInputMessage="1" showErrorMessage="1" errorTitle="Dato no válido" error="El valor marcado no se corresponde con el solicitado. Debe señalar la casilla correspondiente con &quot;X&quot; o &quot;x&quot;." prompt="Buenos rendimientos y/o tendencias favorales en aproximadamente 1/2 de los resultados" sqref="JD65530:JF65530 SZ65530:TB65530 ACV65530:ACX65530 AMR65530:AMT65530 AWN65530:AWP65530 BGJ65530:BGL65530 BQF65530:BQH65530 CAB65530:CAD65530 CJX65530:CJZ65530 CTT65530:CTV65530 DDP65530:DDR65530 DNL65530:DNN65530 DXH65530:DXJ65530 EHD65530:EHF65530 EQZ65530:ERB65530 FAV65530:FAX65530 FKR65530:FKT65530 FUN65530:FUP65530 GEJ65530:GEL65530 GOF65530:GOH65530 GYB65530:GYD65530 HHX65530:HHZ65530 HRT65530:HRV65530 IBP65530:IBR65530 ILL65530:ILN65530 IVH65530:IVJ65530 JFD65530:JFF65530 JOZ65530:JPB65530 JYV65530:JYX65530 KIR65530:KIT65530 KSN65530:KSP65530 LCJ65530:LCL65530 LMF65530:LMH65530 LWB65530:LWD65530 MFX65530:MFZ65530 MPT65530:MPV65530 MZP65530:MZR65530 NJL65530:NJN65530 NTH65530:NTJ65530 ODD65530:ODF65530 OMZ65530:ONB65530 OWV65530:OWX65530 PGR65530:PGT65530 PQN65530:PQP65530 QAJ65530:QAL65530 QKF65530:QKH65530 QUB65530:QUD65530 RDX65530:RDZ65530 RNT65530:RNV65530 RXP65530:RXR65530 SHL65530:SHN65530 SRH65530:SRJ65530 TBD65530:TBF65530 TKZ65530:TLB65530 TUV65530:TUX65530 UER65530:UET65530 UON65530:UOP65530 UYJ65530:UYL65530 VIF65530:VIH65530 VSB65530:VSD65530 WBX65530:WBZ65530 WLT65530:WLV65530 WVP65530:WVR65530 JD131066:JF131066 SZ131066:TB131066 ACV131066:ACX131066 AMR131066:AMT131066 AWN131066:AWP131066 BGJ131066:BGL131066 BQF131066:BQH131066 CAB131066:CAD131066 CJX131066:CJZ131066 CTT131066:CTV131066 DDP131066:DDR131066 DNL131066:DNN131066 DXH131066:DXJ131066 EHD131066:EHF131066 EQZ131066:ERB131066 FAV131066:FAX131066 FKR131066:FKT131066 FUN131066:FUP131066 GEJ131066:GEL131066 GOF131066:GOH131066 GYB131066:GYD131066 HHX131066:HHZ131066 HRT131066:HRV131066 IBP131066:IBR131066 ILL131066:ILN131066 IVH131066:IVJ131066 JFD131066:JFF131066 JOZ131066:JPB131066 JYV131066:JYX131066 KIR131066:KIT131066 KSN131066:KSP131066 LCJ131066:LCL131066 LMF131066:LMH131066 LWB131066:LWD131066 MFX131066:MFZ131066 MPT131066:MPV131066 MZP131066:MZR131066 NJL131066:NJN131066 NTH131066:NTJ131066 ODD131066:ODF131066 OMZ131066:ONB131066 OWV131066:OWX131066 PGR131066:PGT131066 PQN131066:PQP131066 QAJ131066:QAL131066 QKF131066:QKH131066 QUB131066:QUD131066 RDX131066:RDZ131066 RNT131066:RNV131066 RXP131066:RXR131066 SHL131066:SHN131066 SRH131066:SRJ131066 TBD131066:TBF131066 TKZ131066:TLB131066 TUV131066:TUX131066 UER131066:UET131066 UON131066:UOP131066 UYJ131066:UYL131066 VIF131066:VIH131066 VSB131066:VSD131066 WBX131066:WBZ131066 WLT131066:WLV131066 WVP131066:WVR131066 JD196602:JF196602 SZ196602:TB196602 ACV196602:ACX196602 AMR196602:AMT196602 AWN196602:AWP196602 BGJ196602:BGL196602 BQF196602:BQH196602 CAB196602:CAD196602 CJX196602:CJZ196602 CTT196602:CTV196602 DDP196602:DDR196602 DNL196602:DNN196602 DXH196602:DXJ196602 EHD196602:EHF196602 EQZ196602:ERB196602 FAV196602:FAX196602 FKR196602:FKT196602 FUN196602:FUP196602 GEJ196602:GEL196602 GOF196602:GOH196602 GYB196602:GYD196602 HHX196602:HHZ196602 HRT196602:HRV196602 IBP196602:IBR196602 ILL196602:ILN196602 IVH196602:IVJ196602 JFD196602:JFF196602 JOZ196602:JPB196602 JYV196602:JYX196602 KIR196602:KIT196602 KSN196602:KSP196602 LCJ196602:LCL196602 LMF196602:LMH196602 LWB196602:LWD196602 MFX196602:MFZ196602 MPT196602:MPV196602 MZP196602:MZR196602 NJL196602:NJN196602 NTH196602:NTJ196602 ODD196602:ODF196602 OMZ196602:ONB196602 OWV196602:OWX196602 PGR196602:PGT196602 PQN196602:PQP196602 QAJ196602:QAL196602 QKF196602:QKH196602 QUB196602:QUD196602 RDX196602:RDZ196602 RNT196602:RNV196602 RXP196602:RXR196602 SHL196602:SHN196602 SRH196602:SRJ196602 TBD196602:TBF196602 TKZ196602:TLB196602 TUV196602:TUX196602 UER196602:UET196602 UON196602:UOP196602 UYJ196602:UYL196602 VIF196602:VIH196602 VSB196602:VSD196602 WBX196602:WBZ196602 WLT196602:WLV196602 WVP196602:WVR196602 JD262138:JF262138 SZ262138:TB262138 ACV262138:ACX262138 AMR262138:AMT262138 AWN262138:AWP262138 BGJ262138:BGL262138 BQF262138:BQH262138 CAB262138:CAD262138 CJX262138:CJZ262138 CTT262138:CTV262138 DDP262138:DDR262138 DNL262138:DNN262138 DXH262138:DXJ262138 EHD262138:EHF262138 EQZ262138:ERB262138 FAV262138:FAX262138 FKR262138:FKT262138 FUN262138:FUP262138 GEJ262138:GEL262138 GOF262138:GOH262138 GYB262138:GYD262138 HHX262138:HHZ262138 HRT262138:HRV262138 IBP262138:IBR262138 ILL262138:ILN262138 IVH262138:IVJ262138 JFD262138:JFF262138 JOZ262138:JPB262138 JYV262138:JYX262138 KIR262138:KIT262138 KSN262138:KSP262138 LCJ262138:LCL262138 LMF262138:LMH262138 LWB262138:LWD262138 MFX262138:MFZ262138 MPT262138:MPV262138 MZP262138:MZR262138 NJL262138:NJN262138 NTH262138:NTJ262138 ODD262138:ODF262138 OMZ262138:ONB262138 OWV262138:OWX262138 PGR262138:PGT262138 PQN262138:PQP262138 QAJ262138:QAL262138 QKF262138:QKH262138 QUB262138:QUD262138 RDX262138:RDZ262138 RNT262138:RNV262138 RXP262138:RXR262138 SHL262138:SHN262138 SRH262138:SRJ262138 TBD262138:TBF262138 TKZ262138:TLB262138 TUV262138:TUX262138 UER262138:UET262138 UON262138:UOP262138 UYJ262138:UYL262138 VIF262138:VIH262138 VSB262138:VSD262138 WBX262138:WBZ262138 WLT262138:WLV262138 WVP262138:WVR262138 JD327674:JF327674 SZ327674:TB327674 ACV327674:ACX327674 AMR327674:AMT327674 AWN327674:AWP327674 BGJ327674:BGL327674 BQF327674:BQH327674 CAB327674:CAD327674 CJX327674:CJZ327674 CTT327674:CTV327674 DDP327674:DDR327674 DNL327674:DNN327674 DXH327674:DXJ327674 EHD327674:EHF327674 EQZ327674:ERB327674 FAV327674:FAX327674 FKR327674:FKT327674 FUN327674:FUP327674 GEJ327674:GEL327674 GOF327674:GOH327674 GYB327674:GYD327674 HHX327674:HHZ327674 HRT327674:HRV327674 IBP327674:IBR327674 ILL327674:ILN327674 IVH327674:IVJ327674 JFD327674:JFF327674 JOZ327674:JPB327674 JYV327674:JYX327674 KIR327674:KIT327674 KSN327674:KSP327674 LCJ327674:LCL327674 LMF327674:LMH327674 LWB327674:LWD327674 MFX327674:MFZ327674 MPT327674:MPV327674 MZP327674:MZR327674 NJL327674:NJN327674 NTH327674:NTJ327674 ODD327674:ODF327674 OMZ327674:ONB327674 OWV327674:OWX327674 PGR327674:PGT327674 PQN327674:PQP327674 QAJ327674:QAL327674 QKF327674:QKH327674 QUB327674:QUD327674 RDX327674:RDZ327674 RNT327674:RNV327674 RXP327674:RXR327674 SHL327674:SHN327674 SRH327674:SRJ327674 TBD327674:TBF327674 TKZ327674:TLB327674 TUV327674:TUX327674 UER327674:UET327674 UON327674:UOP327674 UYJ327674:UYL327674 VIF327674:VIH327674 VSB327674:VSD327674 WBX327674:WBZ327674 WLT327674:WLV327674 WVP327674:WVR327674 JD393210:JF393210 SZ393210:TB393210 ACV393210:ACX393210 AMR393210:AMT393210 AWN393210:AWP393210 BGJ393210:BGL393210 BQF393210:BQH393210 CAB393210:CAD393210 CJX393210:CJZ393210 CTT393210:CTV393210 DDP393210:DDR393210 DNL393210:DNN393210 DXH393210:DXJ393210 EHD393210:EHF393210 EQZ393210:ERB393210 FAV393210:FAX393210 FKR393210:FKT393210 FUN393210:FUP393210 GEJ393210:GEL393210 GOF393210:GOH393210 GYB393210:GYD393210 HHX393210:HHZ393210 HRT393210:HRV393210 IBP393210:IBR393210 ILL393210:ILN393210 IVH393210:IVJ393210 JFD393210:JFF393210 JOZ393210:JPB393210 JYV393210:JYX393210 KIR393210:KIT393210 KSN393210:KSP393210 LCJ393210:LCL393210 LMF393210:LMH393210 LWB393210:LWD393210 MFX393210:MFZ393210 MPT393210:MPV393210 MZP393210:MZR393210 NJL393210:NJN393210 NTH393210:NTJ393210 ODD393210:ODF393210 OMZ393210:ONB393210 OWV393210:OWX393210 PGR393210:PGT393210 PQN393210:PQP393210 QAJ393210:QAL393210 QKF393210:QKH393210 QUB393210:QUD393210 RDX393210:RDZ393210 RNT393210:RNV393210 RXP393210:RXR393210 SHL393210:SHN393210 SRH393210:SRJ393210 TBD393210:TBF393210 TKZ393210:TLB393210 TUV393210:TUX393210 UER393210:UET393210 UON393210:UOP393210 UYJ393210:UYL393210 VIF393210:VIH393210 VSB393210:VSD393210 WBX393210:WBZ393210 WLT393210:WLV393210 WVP393210:WVR393210 JD458746:JF458746 SZ458746:TB458746 ACV458746:ACX458746 AMR458746:AMT458746 AWN458746:AWP458746 BGJ458746:BGL458746 BQF458746:BQH458746 CAB458746:CAD458746 CJX458746:CJZ458746 CTT458746:CTV458746 DDP458746:DDR458746 DNL458746:DNN458746 DXH458746:DXJ458746 EHD458746:EHF458746 EQZ458746:ERB458746 FAV458746:FAX458746 FKR458746:FKT458746 FUN458746:FUP458746 GEJ458746:GEL458746 GOF458746:GOH458746 GYB458746:GYD458746 HHX458746:HHZ458746 HRT458746:HRV458746 IBP458746:IBR458746 ILL458746:ILN458746 IVH458746:IVJ458746 JFD458746:JFF458746 JOZ458746:JPB458746 JYV458746:JYX458746 KIR458746:KIT458746 KSN458746:KSP458746 LCJ458746:LCL458746 LMF458746:LMH458746 LWB458746:LWD458746 MFX458746:MFZ458746 MPT458746:MPV458746 MZP458746:MZR458746 NJL458746:NJN458746 NTH458746:NTJ458746 ODD458746:ODF458746 OMZ458746:ONB458746 OWV458746:OWX458746 PGR458746:PGT458746 PQN458746:PQP458746 QAJ458746:QAL458746 QKF458746:QKH458746 QUB458746:QUD458746 RDX458746:RDZ458746 RNT458746:RNV458746 RXP458746:RXR458746 SHL458746:SHN458746 SRH458746:SRJ458746 TBD458746:TBF458746 TKZ458746:TLB458746 TUV458746:TUX458746 UER458746:UET458746 UON458746:UOP458746 UYJ458746:UYL458746 VIF458746:VIH458746 VSB458746:VSD458746 WBX458746:WBZ458746 WLT458746:WLV458746 WVP458746:WVR458746 JD524282:JF524282 SZ524282:TB524282 ACV524282:ACX524282 AMR524282:AMT524282 AWN524282:AWP524282 BGJ524282:BGL524282 BQF524282:BQH524282 CAB524282:CAD524282 CJX524282:CJZ524282 CTT524282:CTV524282 DDP524282:DDR524282 DNL524282:DNN524282 DXH524282:DXJ524282 EHD524282:EHF524282 EQZ524282:ERB524282 FAV524282:FAX524282 FKR524282:FKT524282 FUN524282:FUP524282 GEJ524282:GEL524282 GOF524282:GOH524282 GYB524282:GYD524282 HHX524282:HHZ524282 HRT524282:HRV524282 IBP524282:IBR524282 ILL524282:ILN524282 IVH524282:IVJ524282 JFD524282:JFF524282 JOZ524282:JPB524282 JYV524282:JYX524282 KIR524282:KIT524282 KSN524282:KSP524282 LCJ524282:LCL524282 LMF524282:LMH524282 LWB524282:LWD524282 MFX524282:MFZ524282 MPT524282:MPV524282 MZP524282:MZR524282 NJL524282:NJN524282 NTH524282:NTJ524282 ODD524282:ODF524282 OMZ524282:ONB524282 OWV524282:OWX524282 PGR524282:PGT524282 PQN524282:PQP524282 QAJ524282:QAL524282 QKF524282:QKH524282 QUB524282:QUD524282 RDX524282:RDZ524282 RNT524282:RNV524282 RXP524282:RXR524282 SHL524282:SHN524282 SRH524282:SRJ524282 TBD524282:TBF524282 TKZ524282:TLB524282 TUV524282:TUX524282 UER524282:UET524282 UON524282:UOP524282 UYJ524282:UYL524282 VIF524282:VIH524282 VSB524282:VSD524282 WBX524282:WBZ524282 WLT524282:WLV524282 WVP524282:WVR524282 JD589818:JF589818 SZ589818:TB589818 ACV589818:ACX589818 AMR589818:AMT589818 AWN589818:AWP589818 BGJ589818:BGL589818 BQF589818:BQH589818 CAB589818:CAD589818 CJX589818:CJZ589818 CTT589818:CTV589818 DDP589818:DDR589818 DNL589818:DNN589818 DXH589818:DXJ589818 EHD589818:EHF589818 EQZ589818:ERB589818 FAV589818:FAX589818 FKR589818:FKT589818 FUN589818:FUP589818 GEJ589818:GEL589818 GOF589818:GOH589818 GYB589818:GYD589818 HHX589818:HHZ589818 HRT589818:HRV589818 IBP589818:IBR589818 ILL589818:ILN589818 IVH589818:IVJ589818 JFD589818:JFF589818 JOZ589818:JPB589818 JYV589818:JYX589818 KIR589818:KIT589818 KSN589818:KSP589818 LCJ589818:LCL589818 LMF589818:LMH589818 LWB589818:LWD589818 MFX589818:MFZ589818 MPT589818:MPV589818 MZP589818:MZR589818 NJL589818:NJN589818 NTH589818:NTJ589818 ODD589818:ODF589818 OMZ589818:ONB589818 OWV589818:OWX589818 PGR589818:PGT589818 PQN589818:PQP589818 QAJ589818:QAL589818 QKF589818:QKH589818 QUB589818:QUD589818 RDX589818:RDZ589818 RNT589818:RNV589818 RXP589818:RXR589818 SHL589818:SHN589818 SRH589818:SRJ589818 TBD589818:TBF589818 TKZ589818:TLB589818 TUV589818:TUX589818 UER589818:UET589818 UON589818:UOP589818 UYJ589818:UYL589818 VIF589818:VIH589818 VSB589818:VSD589818 WBX589818:WBZ589818 WLT589818:WLV589818 WVP589818:WVR589818 JD655354:JF655354 SZ655354:TB655354 ACV655354:ACX655354 AMR655354:AMT655354 AWN655354:AWP655354 BGJ655354:BGL655354 BQF655354:BQH655354 CAB655354:CAD655354 CJX655354:CJZ655354 CTT655354:CTV655354 DDP655354:DDR655354 DNL655354:DNN655354 DXH655354:DXJ655354 EHD655354:EHF655354 EQZ655354:ERB655354 FAV655354:FAX655354 FKR655354:FKT655354 FUN655354:FUP655354 GEJ655354:GEL655354 GOF655354:GOH655354 GYB655354:GYD655354 HHX655354:HHZ655354 HRT655354:HRV655354 IBP655354:IBR655354 ILL655354:ILN655354 IVH655354:IVJ655354 JFD655354:JFF655354 JOZ655354:JPB655354 JYV655354:JYX655354 KIR655354:KIT655354 KSN655354:KSP655354 LCJ655354:LCL655354 LMF655354:LMH655354 LWB655354:LWD655354 MFX655354:MFZ655354 MPT655354:MPV655354 MZP655354:MZR655354 NJL655354:NJN655354 NTH655354:NTJ655354 ODD655354:ODF655354 OMZ655354:ONB655354 OWV655354:OWX655354 PGR655354:PGT655354 PQN655354:PQP655354 QAJ655354:QAL655354 QKF655354:QKH655354 QUB655354:QUD655354 RDX655354:RDZ655354 RNT655354:RNV655354 RXP655354:RXR655354 SHL655354:SHN655354 SRH655354:SRJ655354 TBD655354:TBF655354 TKZ655354:TLB655354 TUV655354:TUX655354 UER655354:UET655354 UON655354:UOP655354 UYJ655354:UYL655354 VIF655354:VIH655354 VSB655354:VSD655354 WBX655354:WBZ655354 WLT655354:WLV655354 WVP655354:WVR655354 JD720890:JF720890 SZ720890:TB720890 ACV720890:ACX720890 AMR720890:AMT720890 AWN720890:AWP720890 BGJ720890:BGL720890 BQF720890:BQH720890 CAB720890:CAD720890 CJX720890:CJZ720890 CTT720890:CTV720890 DDP720890:DDR720890 DNL720890:DNN720890 DXH720890:DXJ720890 EHD720890:EHF720890 EQZ720890:ERB720890 FAV720890:FAX720890 FKR720890:FKT720890 FUN720890:FUP720890 GEJ720890:GEL720890 GOF720890:GOH720890 GYB720890:GYD720890 HHX720890:HHZ720890 HRT720890:HRV720890 IBP720890:IBR720890 ILL720890:ILN720890 IVH720890:IVJ720890 JFD720890:JFF720890 JOZ720890:JPB720890 JYV720890:JYX720890 KIR720890:KIT720890 KSN720890:KSP720890 LCJ720890:LCL720890 LMF720890:LMH720890 LWB720890:LWD720890 MFX720890:MFZ720890 MPT720890:MPV720890 MZP720890:MZR720890 NJL720890:NJN720890 NTH720890:NTJ720890 ODD720890:ODF720890 OMZ720890:ONB720890 OWV720890:OWX720890 PGR720890:PGT720890 PQN720890:PQP720890 QAJ720890:QAL720890 QKF720890:QKH720890 QUB720890:QUD720890 RDX720890:RDZ720890 RNT720890:RNV720890 RXP720890:RXR720890 SHL720890:SHN720890 SRH720890:SRJ720890 TBD720890:TBF720890 TKZ720890:TLB720890 TUV720890:TUX720890 UER720890:UET720890 UON720890:UOP720890 UYJ720890:UYL720890 VIF720890:VIH720890 VSB720890:VSD720890 WBX720890:WBZ720890 WLT720890:WLV720890 WVP720890:WVR720890 JD786426:JF786426 SZ786426:TB786426 ACV786426:ACX786426 AMR786426:AMT786426 AWN786426:AWP786426 BGJ786426:BGL786426 BQF786426:BQH786426 CAB786426:CAD786426 CJX786426:CJZ786426 CTT786426:CTV786426 DDP786426:DDR786426 DNL786426:DNN786426 DXH786426:DXJ786426 EHD786426:EHF786426 EQZ786426:ERB786426 FAV786426:FAX786426 FKR786426:FKT786426 FUN786426:FUP786426 GEJ786426:GEL786426 GOF786426:GOH786426 GYB786426:GYD786426 HHX786426:HHZ786426 HRT786426:HRV786426 IBP786426:IBR786426 ILL786426:ILN786426 IVH786426:IVJ786426 JFD786426:JFF786426 JOZ786426:JPB786426 JYV786426:JYX786426 KIR786426:KIT786426 KSN786426:KSP786426 LCJ786426:LCL786426 LMF786426:LMH786426 LWB786426:LWD786426 MFX786426:MFZ786426 MPT786426:MPV786426 MZP786426:MZR786426 NJL786426:NJN786426 NTH786426:NTJ786426 ODD786426:ODF786426 OMZ786426:ONB786426 OWV786426:OWX786426 PGR786426:PGT786426 PQN786426:PQP786426 QAJ786426:QAL786426 QKF786426:QKH786426 QUB786426:QUD786426 RDX786426:RDZ786426 RNT786426:RNV786426 RXP786426:RXR786426 SHL786426:SHN786426 SRH786426:SRJ786426 TBD786426:TBF786426 TKZ786426:TLB786426 TUV786426:TUX786426 UER786426:UET786426 UON786426:UOP786426 UYJ786426:UYL786426 VIF786426:VIH786426 VSB786426:VSD786426 WBX786426:WBZ786426 WLT786426:WLV786426 WVP786426:WVR786426 JD851962:JF851962 SZ851962:TB851962 ACV851962:ACX851962 AMR851962:AMT851962 AWN851962:AWP851962 BGJ851962:BGL851962 BQF851962:BQH851962 CAB851962:CAD851962 CJX851962:CJZ851962 CTT851962:CTV851962 DDP851962:DDR851962 DNL851962:DNN851962 DXH851962:DXJ851962 EHD851962:EHF851962 EQZ851962:ERB851962 FAV851962:FAX851962 FKR851962:FKT851962 FUN851962:FUP851962 GEJ851962:GEL851962 GOF851962:GOH851962 GYB851962:GYD851962 HHX851962:HHZ851962 HRT851962:HRV851962 IBP851962:IBR851962 ILL851962:ILN851962 IVH851962:IVJ851962 JFD851962:JFF851962 JOZ851962:JPB851962 JYV851962:JYX851962 KIR851962:KIT851962 KSN851962:KSP851962 LCJ851962:LCL851962 LMF851962:LMH851962 LWB851962:LWD851962 MFX851962:MFZ851962 MPT851962:MPV851962 MZP851962:MZR851962 NJL851962:NJN851962 NTH851962:NTJ851962 ODD851962:ODF851962 OMZ851962:ONB851962 OWV851962:OWX851962 PGR851962:PGT851962 PQN851962:PQP851962 QAJ851962:QAL851962 QKF851962:QKH851962 QUB851962:QUD851962 RDX851962:RDZ851962 RNT851962:RNV851962 RXP851962:RXR851962 SHL851962:SHN851962 SRH851962:SRJ851962 TBD851962:TBF851962 TKZ851962:TLB851962 TUV851962:TUX851962 UER851962:UET851962 UON851962:UOP851962 UYJ851962:UYL851962 VIF851962:VIH851962 VSB851962:VSD851962 WBX851962:WBZ851962 WLT851962:WLV851962 WVP851962:WVR851962 JD917498:JF917498 SZ917498:TB917498 ACV917498:ACX917498 AMR917498:AMT917498 AWN917498:AWP917498 BGJ917498:BGL917498 BQF917498:BQH917498 CAB917498:CAD917498 CJX917498:CJZ917498 CTT917498:CTV917498 DDP917498:DDR917498 DNL917498:DNN917498 DXH917498:DXJ917498 EHD917498:EHF917498 EQZ917498:ERB917498 FAV917498:FAX917498 FKR917498:FKT917498 FUN917498:FUP917498 GEJ917498:GEL917498 GOF917498:GOH917498 GYB917498:GYD917498 HHX917498:HHZ917498 HRT917498:HRV917498 IBP917498:IBR917498 ILL917498:ILN917498 IVH917498:IVJ917498 JFD917498:JFF917498 JOZ917498:JPB917498 JYV917498:JYX917498 KIR917498:KIT917498 KSN917498:KSP917498 LCJ917498:LCL917498 LMF917498:LMH917498 LWB917498:LWD917498 MFX917498:MFZ917498 MPT917498:MPV917498 MZP917498:MZR917498 NJL917498:NJN917498 NTH917498:NTJ917498 ODD917498:ODF917498 OMZ917498:ONB917498 OWV917498:OWX917498 PGR917498:PGT917498 PQN917498:PQP917498 QAJ917498:QAL917498 QKF917498:QKH917498 QUB917498:QUD917498 RDX917498:RDZ917498 RNT917498:RNV917498 RXP917498:RXR917498 SHL917498:SHN917498 SRH917498:SRJ917498 TBD917498:TBF917498 TKZ917498:TLB917498 TUV917498:TUX917498 UER917498:UET917498 UON917498:UOP917498 UYJ917498:UYL917498 VIF917498:VIH917498 VSB917498:VSD917498 WBX917498:WBZ917498 WLT917498:WLV917498 WVP917498:WVR917498 JD983034:JF983034 SZ983034:TB983034 ACV983034:ACX983034 AMR983034:AMT983034 AWN983034:AWP983034 BGJ983034:BGL983034 BQF983034:BQH983034 CAB983034:CAD983034 CJX983034:CJZ983034 CTT983034:CTV983034 DDP983034:DDR983034 DNL983034:DNN983034 DXH983034:DXJ983034 EHD983034:EHF983034 EQZ983034:ERB983034 FAV983034:FAX983034 FKR983034:FKT983034 FUN983034:FUP983034 GEJ983034:GEL983034 GOF983034:GOH983034 GYB983034:GYD983034 HHX983034:HHZ983034 HRT983034:HRV983034 IBP983034:IBR983034 ILL983034:ILN983034 IVH983034:IVJ983034 JFD983034:JFF983034 JOZ983034:JPB983034 JYV983034:JYX983034 KIR983034:KIT983034 KSN983034:KSP983034 LCJ983034:LCL983034 LMF983034:LMH983034 LWB983034:LWD983034 MFX983034:MFZ983034 MPT983034:MPV983034 MZP983034:MZR983034 NJL983034:NJN983034 NTH983034:NTJ983034 ODD983034:ODF983034 OMZ983034:ONB983034 OWV983034:OWX983034 PGR983034:PGT983034 PQN983034:PQP983034 QAJ983034:QAL983034 QKF983034:QKH983034 QUB983034:QUD983034 RDX983034:RDZ983034 RNT983034:RNV983034 RXP983034:RXR983034 SHL983034:SHN983034 SRH983034:SRJ983034 TBD983034:TBF983034 TKZ983034:TLB983034 TUV983034:TUX983034 UER983034:UET983034 UON983034:UOP983034 UYJ983034:UYL983034 VIF983034:VIH983034 VSB983034:VSD983034 WBX983034:WBZ983034 WLT983034:WLV983034 WVP983034:WVR983034 I983034:K983034 I917498:K917498 I851962:K851962 I786426:K786426 I720890:K720890 I655354:K655354 I589818:K589818 I524282:K524282 I458746:K458746 I393210:K393210 I327674:K327674 I262138:K262138 I196602:K196602 I131066:K131066 I65530:K65530">
      <formula1>OR(I65530="X",I65530="x")</formula1>
    </dataValidation>
    <dataValidation type="custom" errorStyle="information" allowBlank="1" showInputMessage="1" showErrorMessage="1" errorTitle="Dato no válido" error="El valor marcado no se corresponde con el solicitado. Debe señalar la casilla correspondiente con &quot;X&quot; o &quot;x&quot;." prompt="Buenos rendimientos y/o tendencias favorales en aproximadamente 3/4 de los resultados" sqref="JG65530:JH65530 TC65530:TD65530 ACY65530:ACZ65530 AMU65530:AMV65530 AWQ65530:AWR65530 BGM65530:BGN65530 BQI65530:BQJ65530 CAE65530:CAF65530 CKA65530:CKB65530 CTW65530:CTX65530 DDS65530:DDT65530 DNO65530:DNP65530 DXK65530:DXL65530 EHG65530:EHH65530 ERC65530:ERD65530 FAY65530:FAZ65530 FKU65530:FKV65530 FUQ65530:FUR65530 GEM65530:GEN65530 GOI65530:GOJ65530 GYE65530:GYF65530 HIA65530:HIB65530 HRW65530:HRX65530 IBS65530:IBT65530 ILO65530:ILP65530 IVK65530:IVL65530 JFG65530:JFH65530 JPC65530:JPD65530 JYY65530:JYZ65530 KIU65530:KIV65530 KSQ65530:KSR65530 LCM65530:LCN65530 LMI65530:LMJ65530 LWE65530:LWF65530 MGA65530:MGB65530 MPW65530:MPX65530 MZS65530:MZT65530 NJO65530:NJP65530 NTK65530:NTL65530 ODG65530:ODH65530 ONC65530:OND65530 OWY65530:OWZ65530 PGU65530:PGV65530 PQQ65530:PQR65530 QAM65530:QAN65530 QKI65530:QKJ65530 QUE65530:QUF65530 REA65530:REB65530 RNW65530:RNX65530 RXS65530:RXT65530 SHO65530:SHP65530 SRK65530:SRL65530 TBG65530:TBH65530 TLC65530:TLD65530 TUY65530:TUZ65530 UEU65530:UEV65530 UOQ65530:UOR65530 UYM65530:UYN65530 VII65530:VIJ65530 VSE65530:VSF65530 WCA65530:WCB65530 WLW65530:WLX65530 WVS65530:WVT65530 JG131066:JH131066 TC131066:TD131066 ACY131066:ACZ131066 AMU131066:AMV131066 AWQ131066:AWR131066 BGM131066:BGN131066 BQI131066:BQJ131066 CAE131066:CAF131066 CKA131066:CKB131066 CTW131066:CTX131066 DDS131066:DDT131066 DNO131066:DNP131066 DXK131066:DXL131066 EHG131066:EHH131066 ERC131066:ERD131066 FAY131066:FAZ131066 FKU131066:FKV131066 FUQ131066:FUR131066 GEM131066:GEN131066 GOI131066:GOJ131066 GYE131066:GYF131066 HIA131066:HIB131066 HRW131066:HRX131066 IBS131066:IBT131066 ILO131066:ILP131066 IVK131066:IVL131066 JFG131066:JFH131066 JPC131066:JPD131066 JYY131066:JYZ131066 KIU131066:KIV131066 KSQ131066:KSR131066 LCM131066:LCN131066 LMI131066:LMJ131066 LWE131066:LWF131066 MGA131066:MGB131066 MPW131066:MPX131066 MZS131066:MZT131066 NJO131066:NJP131066 NTK131066:NTL131066 ODG131066:ODH131066 ONC131066:OND131066 OWY131066:OWZ131066 PGU131066:PGV131066 PQQ131066:PQR131066 QAM131066:QAN131066 QKI131066:QKJ131066 QUE131066:QUF131066 REA131066:REB131066 RNW131066:RNX131066 RXS131066:RXT131066 SHO131066:SHP131066 SRK131066:SRL131066 TBG131066:TBH131066 TLC131066:TLD131066 TUY131066:TUZ131066 UEU131066:UEV131066 UOQ131066:UOR131066 UYM131066:UYN131066 VII131066:VIJ131066 VSE131066:VSF131066 WCA131066:WCB131066 WLW131066:WLX131066 WVS131066:WVT131066 JG196602:JH196602 TC196602:TD196602 ACY196602:ACZ196602 AMU196602:AMV196602 AWQ196602:AWR196602 BGM196602:BGN196602 BQI196602:BQJ196602 CAE196602:CAF196602 CKA196602:CKB196602 CTW196602:CTX196602 DDS196602:DDT196602 DNO196602:DNP196602 DXK196602:DXL196602 EHG196602:EHH196602 ERC196602:ERD196602 FAY196602:FAZ196602 FKU196602:FKV196602 FUQ196602:FUR196602 GEM196602:GEN196602 GOI196602:GOJ196602 GYE196602:GYF196602 HIA196602:HIB196602 HRW196602:HRX196602 IBS196602:IBT196602 ILO196602:ILP196602 IVK196602:IVL196602 JFG196602:JFH196602 JPC196602:JPD196602 JYY196602:JYZ196602 KIU196602:KIV196602 KSQ196602:KSR196602 LCM196602:LCN196602 LMI196602:LMJ196602 LWE196602:LWF196602 MGA196602:MGB196602 MPW196602:MPX196602 MZS196602:MZT196602 NJO196602:NJP196602 NTK196602:NTL196602 ODG196602:ODH196602 ONC196602:OND196602 OWY196602:OWZ196602 PGU196602:PGV196602 PQQ196602:PQR196602 QAM196602:QAN196602 QKI196602:QKJ196602 QUE196602:QUF196602 REA196602:REB196602 RNW196602:RNX196602 RXS196602:RXT196602 SHO196602:SHP196602 SRK196602:SRL196602 TBG196602:TBH196602 TLC196602:TLD196602 TUY196602:TUZ196602 UEU196602:UEV196602 UOQ196602:UOR196602 UYM196602:UYN196602 VII196602:VIJ196602 VSE196602:VSF196602 WCA196602:WCB196602 WLW196602:WLX196602 WVS196602:WVT196602 JG262138:JH262138 TC262138:TD262138 ACY262138:ACZ262138 AMU262138:AMV262138 AWQ262138:AWR262138 BGM262138:BGN262138 BQI262138:BQJ262138 CAE262138:CAF262138 CKA262138:CKB262138 CTW262138:CTX262138 DDS262138:DDT262138 DNO262138:DNP262138 DXK262138:DXL262138 EHG262138:EHH262138 ERC262138:ERD262138 FAY262138:FAZ262138 FKU262138:FKV262138 FUQ262138:FUR262138 GEM262138:GEN262138 GOI262138:GOJ262138 GYE262138:GYF262138 HIA262138:HIB262138 HRW262138:HRX262138 IBS262138:IBT262138 ILO262138:ILP262138 IVK262138:IVL262138 JFG262138:JFH262138 JPC262138:JPD262138 JYY262138:JYZ262138 KIU262138:KIV262138 KSQ262138:KSR262138 LCM262138:LCN262138 LMI262138:LMJ262138 LWE262138:LWF262138 MGA262138:MGB262138 MPW262138:MPX262138 MZS262138:MZT262138 NJO262138:NJP262138 NTK262138:NTL262138 ODG262138:ODH262138 ONC262138:OND262138 OWY262138:OWZ262138 PGU262138:PGV262138 PQQ262138:PQR262138 QAM262138:QAN262138 QKI262138:QKJ262138 QUE262138:QUF262138 REA262138:REB262138 RNW262138:RNX262138 RXS262138:RXT262138 SHO262138:SHP262138 SRK262138:SRL262138 TBG262138:TBH262138 TLC262138:TLD262138 TUY262138:TUZ262138 UEU262138:UEV262138 UOQ262138:UOR262138 UYM262138:UYN262138 VII262138:VIJ262138 VSE262138:VSF262138 WCA262138:WCB262138 WLW262138:WLX262138 WVS262138:WVT262138 JG327674:JH327674 TC327674:TD327674 ACY327674:ACZ327674 AMU327674:AMV327674 AWQ327674:AWR327674 BGM327674:BGN327674 BQI327674:BQJ327674 CAE327674:CAF327674 CKA327674:CKB327674 CTW327674:CTX327674 DDS327674:DDT327674 DNO327674:DNP327674 DXK327674:DXL327674 EHG327674:EHH327674 ERC327674:ERD327674 FAY327674:FAZ327674 FKU327674:FKV327674 FUQ327674:FUR327674 GEM327674:GEN327674 GOI327674:GOJ327674 GYE327674:GYF327674 HIA327674:HIB327674 HRW327674:HRX327674 IBS327674:IBT327674 ILO327674:ILP327674 IVK327674:IVL327674 JFG327674:JFH327674 JPC327674:JPD327674 JYY327674:JYZ327674 KIU327674:KIV327674 KSQ327674:KSR327674 LCM327674:LCN327674 LMI327674:LMJ327674 LWE327674:LWF327674 MGA327674:MGB327674 MPW327674:MPX327674 MZS327674:MZT327674 NJO327674:NJP327674 NTK327674:NTL327674 ODG327674:ODH327674 ONC327674:OND327674 OWY327674:OWZ327674 PGU327674:PGV327674 PQQ327674:PQR327674 QAM327674:QAN327674 QKI327674:QKJ327674 QUE327674:QUF327674 REA327674:REB327674 RNW327674:RNX327674 RXS327674:RXT327674 SHO327674:SHP327674 SRK327674:SRL327674 TBG327674:TBH327674 TLC327674:TLD327674 TUY327674:TUZ327674 UEU327674:UEV327674 UOQ327674:UOR327674 UYM327674:UYN327674 VII327674:VIJ327674 VSE327674:VSF327674 WCA327674:WCB327674 WLW327674:WLX327674 WVS327674:WVT327674 JG393210:JH393210 TC393210:TD393210 ACY393210:ACZ393210 AMU393210:AMV393210 AWQ393210:AWR393210 BGM393210:BGN393210 BQI393210:BQJ393210 CAE393210:CAF393210 CKA393210:CKB393210 CTW393210:CTX393210 DDS393210:DDT393210 DNO393210:DNP393210 DXK393210:DXL393210 EHG393210:EHH393210 ERC393210:ERD393210 FAY393210:FAZ393210 FKU393210:FKV393210 FUQ393210:FUR393210 GEM393210:GEN393210 GOI393210:GOJ393210 GYE393210:GYF393210 HIA393210:HIB393210 HRW393210:HRX393210 IBS393210:IBT393210 ILO393210:ILP393210 IVK393210:IVL393210 JFG393210:JFH393210 JPC393210:JPD393210 JYY393210:JYZ393210 KIU393210:KIV393210 KSQ393210:KSR393210 LCM393210:LCN393210 LMI393210:LMJ393210 LWE393210:LWF393210 MGA393210:MGB393210 MPW393210:MPX393210 MZS393210:MZT393210 NJO393210:NJP393210 NTK393210:NTL393210 ODG393210:ODH393210 ONC393210:OND393210 OWY393210:OWZ393210 PGU393210:PGV393210 PQQ393210:PQR393210 QAM393210:QAN393210 QKI393210:QKJ393210 QUE393210:QUF393210 REA393210:REB393210 RNW393210:RNX393210 RXS393210:RXT393210 SHO393210:SHP393210 SRK393210:SRL393210 TBG393210:TBH393210 TLC393210:TLD393210 TUY393210:TUZ393210 UEU393210:UEV393210 UOQ393210:UOR393210 UYM393210:UYN393210 VII393210:VIJ393210 VSE393210:VSF393210 WCA393210:WCB393210 WLW393210:WLX393210 WVS393210:WVT393210 JG458746:JH458746 TC458746:TD458746 ACY458746:ACZ458746 AMU458746:AMV458746 AWQ458746:AWR458746 BGM458746:BGN458746 BQI458746:BQJ458746 CAE458746:CAF458746 CKA458746:CKB458746 CTW458746:CTX458746 DDS458746:DDT458746 DNO458746:DNP458746 DXK458746:DXL458746 EHG458746:EHH458746 ERC458746:ERD458746 FAY458746:FAZ458746 FKU458746:FKV458746 FUQ458746:FUR458746 GEM458746:GEN458746 GOI458746:GOJ458746 GYE458746:GYF458746 HIA458746:HIB458746 HRW458746:HRX458746 IBS458746:IBT458746 ILO458746:ILP458746 IVK458746:IVL458746 JFG458746:JFH458746 JPC458746:JPD458746 JYY458746:JYZ458746 KIU458746:KIV458746 KSQ458746:KSR458746 LCM458746:LCN458746 LMI458746:LMJ458746 LWE458746:LWF458746 MGA458746:MGB458746 MPW458746:MPX458746 MZS458746:MZT458746 NJO458746:NJP458746 NTK458746:NTL458746 ODG458746:ODH458746 ONC458746:OND458746 OWY458746:OWZ458746 PGU458746:PGV458746 PQQ458746:PQR458746 QAM458746:QAN458746 QKI458746:QKJ458746 QUE458746:QUF458746 REA458746:REB458746 RNW458746:RNX458746 RXS458746:RXT458746 SHO458746:SHP458746 SRK458746:SRL458746 TBG458746:TBH458746 TLC458746:TLD458746 TUY458746:TUZ458746 UEU458746:UEV458746 UOQ458746:UOR458746 UYM458746:UYN458746 VII458746:VIJ458746 VSE458746:VSF458746 WCA458746:WCB458746 WLW458746:WLX458746 WVS458746:WVT458746 JG524282:JH524282 TC524282:TD524282 ACY524282:ACZ524282 AMU524282:AMV524282 AWQ524282:AWR524282 BGM524282:BGN524282 BQI524282:BQJ524282 CAE524282:CAF524282 CKA524282:CKB524282 CTW524282:CTX524282 DDS524282:DDT524282 DNO524282:DNP524282 DXK524282:DXL524282 EHG524282:EHH524282 ERC524282:ERD524282 FAY524282:FAZ524282 FKU524282:FKV524282 FUQ524282:FUR524282 GEM524282:GEN524282 GOI524282:GOJ524282 GYE524282:GYF524282 HIA524282:HIB524282 HRW524282:HRX524282 IBS524282:IBT524282 ILO524282:ILP524282 IVK524282:IVL524282 JFG524282:JFH524282 JPC524282:JPD524282 JYY524282:JYZ524282 KIU524282:KIV524282 KSQ524282:KSR524282 LCM524282:LCN524282 LMI524282:LMJ524282 LWE524282:LWF524282 MGA524282:MGB524282 MPW524282:MPX524282 MZS524282:MZT524282 NJO524282:NJP524282 NTK524282:NTL524282 ODG524282:ODH524282 ONC524282:OND524282 OWY524282:OWZ524282 PGU524282:PGV524282 PQQ524282:PQR524282 QAM524282:QAN524282 QKI524282:QKJ524282 QUE524282:QUF524282 REA524282:REB524282 RNW524282:RNX524282 RXS524282:RXT524282 SHO524282:SHP524282 SRK524282:SRL524282 TBG524282:TBH524282 TLC524282:TLD524282 TUY524282:TUZ524282 UEU524282:UEV524282 UOQ524282:UOR524282 UYM524282:UYN524282 VII524282:VIJ524282 VSE524282:VSF524282 WCA524282:WCB524282 WLW524282:WLX524282 WVS524282:WVT524282 JG589818:JH589818 TC589818:TD589818 ACY589818:ACZ589818 AMU589818:AMV589818 AWQ589818:AWR589818 BGM589818:BGN589818 BQI589818:BQJ589818 CAE589818:CAF589818 CKA589818:CKB589818 CTW589818:CTX589818 DDS589818:DDT589818 DNO589818:DNP589818 DXK589818:DXL589818 EHG589818:EHH589818 ERC589818:ERD589818 FAY589818:FAZ589818 FKU589818:FKV589818 FUQ589818:FUR589818 GEM589818:GEN589818 GOI589818:GOJ589818 GYE589818:GYF589818 HIA589818:HIB589818 HRW589818:HRX589818 IBS589818:IBT589818 ILO589818:ILP589818 IVK589818:IVL589818 JFG589818:JFH589818 JPC589818:JPD589818 JYY589818:JYZ589818 KIU589818:KIV589818 KSQ589818:KSR589818 LCM589818:LCN589818 LMI589818:LMJ589818 LWE589818:LWF589818 MGA589818:MGB589818 MPW589818:MPX589818 MZS589818:MZT589818 NJO589818:NJP589818 NTK589818:NTL589818 ODG589818:ODH589818 ONC589818:OND589818 OWY589818:OWZ589818 PGU589818:PGV589818 PQQ589818:PQR589818 QAM589818:QAN589818 QKI589818:QKJ589818 QUE589818:QUF589818 REA589818:REB589818 RNW589818:RNX589818 RXS589818:RXT589818 SHO589818:SHP589818 SRK589818:SRL589818 TBG589818:TBH589818 TLC589818:TLD589818 TUY589818:TUZ589818 UEU589818:UEV589818 UOQ589818:UOR589818 UYM589818:UYN589818 VII589818:VIJ589818 VSE589818:VSF589818 WCA589818:WCB589818 WLW589818:WLX589818 WVS589818:WVT589818 JG655354:JH655354 TC655354:TD655354 ACY655354:ACZ655354 AMU655354:AMV655354 AWQ655354:AWR655354 BGM655354:BGN655354 BQI655354:BQJ655354 CAE655354:CAF655354 CKA655354:CKB655354 CTW655354:CTX655354 DDS655354:DDT655354 DNO655354:DNP655354 DXK655354:DXL655354 EHG655354:EHH655354 ERC655354:ERD655354 FAY655354:FAZ655354 FKU655354:FKV655354 FUQ655354:FUR655354 GEM655354:GEN655354 GOI655354:GOJ655354 GYE655354:GYF655354 HIA655354:HIB655354 HRW655354:HRX655354 IBS655354:IBT655354 ILO655354:ILP655354 IVK655354:IVL655354 JFG655354:JFH655354 JPC655354:JPD655354 JYY655354:JYZ655354 KIU655354:KIV655354 KSQ655354:KSR655354 LCM655354:LCN655354 LMI655354:LMJ655354 LWE655354:LWF655354 MGA655354:MGB655354 MPW655354:MPX655354 MZS655354:MZT655354 NJO655354:NJP655354 NTK655354:NTL655354 ODG655354:ODH655354 ONC655354:OND655354 OWY655354:OWZ655354 PGU655354:PGV655354 PQQ655354:PQR655354 QAM655354:QAN655354 QKI655354:QKJ655354 QUE655354:QUF655354 REA655354:REB655354 RNW655354:RNX655354 RXS655354:RXT655354 SHO655354:SHP655354 SRK655354:SRL655354 TBG655354:TBH655354 TLC655354:TLD655354 TUY655354:TUZ655354 UEU655354:UEV655354 UOQ655354:UOR655354 UYM655354:UYN655354 VII655354:VIJ655354 VSE655354:VSF655354 WCA655354:WCB655354 WLW655354:WLX655354 WVS655354:WVT655354 JG720890:JH720890 TC720890:TD720890 ACY720890:ACZ720890 AMU720890:AMV720890 AWQ720890:AWR720890 BGM720890:BGN720890 BQI720890:BQJ720890 CAE720890:CAF720890 CKA720890:CKB720890 CTW720890:CTX720890 DDS720890:DDT720890 DNO720890:DNP720890 DXK720890:DXL720890 EHG720890:EHH720890 ERC720890:ERD720890 FAY720890:FAZ720890 FKU720890:FKV720890 FUQ720890:FUR720890 GEM720890:GEN720890 GOI720890:GOJ720890 GYE720890:GYF720890 HIA720890:HIB720890 HRW720890:HRX720890 IBS720890:IBT720890 ILO720890:ILP720890 IVK720890:IVL720890 JFG720890:JFH720890 JPC720890:JPD720890 JYY720890:JYZ720890 KIU720890:KIV720890 KSQ720890:KSR720890 LCM720890:LCN720890 LMI720890:LMJ720890 LWE720890:LWF720890 MGA720890:MGB720890 MPW720890:MPX720890 MZS720890:MZT720890 NJO720890:NJP720890 NTK720890:NTL720890 ODG720890:ODH720890 ONC720890:OND720890 OWY720890:OWZ720890 PGU720890:PGV720890 PQQ720890:PQR720890 QAM720890:QAN720890 QKI720890:QKJ720890 QUE720890:QUF720890 REA720890:REB720890 RNW720890:RNX720890 RXS720890:RXT720890 SHO720890:SHP720890 SRK720890:SRL720890 TBG720890:TBH720890 TLC720890:TLD720890 TUY720890:TUZ720890 UEU720890:UEV720890 UOQ720890:UOR720890 UYM720890:UYN720890 VII720890:VIJ720890 VSE720890:VSF720890 WCA720890:WCB720890 WLW720890:WLX720890 WVS720890:WVT720890 JG786426:JH786426 TC786426:TD786426 ACY786426:ACZ786426 AMU786426:AMV786426 AWQ786426:AWR786426 BGM786426:BGN786426 BQI786426:BQJ786426 CAE786426:CAF786426 CKA786426:CKB786426 CTW786426:CTX786426 DDS786426:DDT786426 DNO786426:DNP786426 DXK786426:DXL786426 EHG786426:EHH786426 ERC786426:ERD786426 FAY786426:FAZ786426 FKU786426:FKV786426 FUQ786426:FUR786426 GEM786426:GEN786426 GOI786426:GOJ786426 GYE786426:GYF786426 HIA786426:HIB786426 HRW786426:HRX786426 IBS786426:IBT786426 ILO786426:ILP786426 IVK786426:IVL786426 JFG786426:JFH786426 JPC786426:JPD786426 JYY786426:JYZ786426 KIU786426:KIV786426 KSQ786426:KSR786426 LCM786426:LCN786426 LMI786426:LMJ786426 LWE786426:LWF786426 MGA786426:MGB786426 MPW786426:MPX786426 MZS786426:MZT786426 NJO786426:NJP786426 NTK786426:NTL786426 ODG786426:ODH786426 ONC786426:OND786426 OWY786426:OWZ786426 PGU786426:PGV786426 PQQ786426:PQR786426 QAM786426:QAN786426 QKI786426:QKJ786426 QUE786426:QUF786426 REA786426:REB786426 RNW786426:RNX786426 RXS786426:RXT786426 SHO786426:SHP786426 SRK786426:SRL786426 TBG786426:TBH786426 TLC786426:TLD786426 TUY786426:TUZ786426 UEU786426:UEV786426 UOQ786426:UOR786426 UYM786426:UYN786426 VII786426:VIJ786426 VSE786426:VSF786426 WCA786426:WCB786426 WLW786426:WLX786426 WVS786426:WVT786426 JG851962:JH851962 TC851962:TD851962 ACY851962:ACZ851962 AMU851962:AMV851962 AWQ851962:AWR851962 BGM851962:BGN851962 BQI851962:BQJ851962 CAE851962:CAF851962 CKA851962:CKB851962 CTW851962:CTX851962 DDS851962:DDT851962 DNO851962:DNP851962 DXK851962:DXL851962 EHG851962:EHH851962 ERC851962:ERD851962 FAY851962:FAZ851962 FKU851962:FKV851962 FUQ851962:FUR851962 GEM851962:GEN851962 GOI851962:GOJ851962 GYE851962:GYF851962 HIA851962:HIB851962 HRW851962:HRX851962 IBS851962:IBT851962 ILO851962:ILP851962 IVK851962:IVL851962 JFG851962:JFH851962 JPC851962:JPD851962 JYY851962:JYZ851962 KIU851962:KIV851962 KSQ851962:KSR851962 LCM851962:LCN851962 LMI851962:LMJ851962 LWE851962:LWF851962 MGA851962:MGB851962 MPW851962:MPX851962 MZS851962:MZT851962 NJO851962:NJP851962 NTK851962:NTL851962 ODG851962:ODH851962 ONC851962:OND851962 OWY851962:OWZ851962 PGU851962:PGV851962 PQQ851962:PQR851962 QAM851962:QAN851962 QKI851962:QKJ851962 QUE851962:QUF851962 REA851962:REB851962 RNW851962:RNX851962 RXS851962:RXT851962 SHO851962:SHP851962 SRK851962:SRL851962 TBG851962:TBH851962 TLC851962:TLD851962 TUY851962:TUZ851962 UEU851962:UEV851962 UOQ851962:UOR851962 UYM851962:UYN851962 VII851962:VIJ851962 VSE851962:VSF851962 WCA851962:WCB851962 WLW851962:WLX851962 WVS851962:WVT851962 JG917498:JH917498 TC917498:TD917498 ACY917498:ACZ917498 AMU917498:AMV917498 AWQ917498:AWR917498 BGM917498:BGN917498 BQI917498:BQJ917498 CAE917498:CAF917498 CKA917498:CKB917498 CTW917498:CTX917498 DDS917498:DDT917498 DNO917498:DNP917498 DXK917498:DXL917498 EHG917498:EHH917498 ERC917498:ERD917498 FAY917498:FAZ917498 FKU917498:FKV917498 FUQ917498:FUR917498 GEM917498:GEN917498 GOI917498:GOJ917498 GYE917498:GYF917498 HIA917498:HIB917498 HRW917498:HRX917498 IBS917498:IBT917498 ILO917498:ILP917498 IVK917498:IVL917498 JFG917498:JFH917498 JPC917498:JPD917498 JYY917498:JYZ917498 KIU917498:KIV917498 KSQ917498:KSR917498 LCM917498:LCN917498 LMI917498:LMJ917498 LWE917498:LWF917498 MGA917498:MGB917498 MPW917498:MPX917498 MZS917498:MZT917498 NJO917498:NJP917498 NTK917498:NTL917498 ODG917498:ODH917498 ONC917498:OND917498 OWY917498:OWZ917498 PGU917498:PGV917498 PQQ917498:PQR917498 QAM917498:QAN917498 QKI917498:QKJ917498 QUE917498:QUF917498 REA917498:REB917498 RNW917498:RNX917498 RXS917498:RXT917498 SHO917498:SHP917498 SRK917498:SRL917498 TBG917498:TBH917498 TLC917498:TLD917498 TUY917498:TUZ917498 UEU917498:UEV917498 UOQ917498:UOR917498 UYM917498:UYN917498 VII917498:VIJ917498 VSE917498:VSF917498 WCA917498:WCB917498 WLW917498:WLX917498 WVS917498:WVT917498 JG983034:JH983034 TC983034:TD983034 ACY983034:ACZ983034 AMU983034:AMV983034 AWQ983034:AWR983034 BGM983034:BGN983034 BQI983034:BQJ983034 CAE983034:CAF983034 CKA983034:CKB983034 CTW983034:CTX983034 DDS983034:DDT983034 DNO983034:DNP983034 DXK983034:DXL983034 EHG983034:EHH983034 ERC983034:ERD983034 FAY983034:FAZ983034 FKU983034:FKV983034 FUQ983034:FUR983034 GEM983034:GEN983034 GOI983034:GOJ983034 GYE983034:GYF983034 HIA983034:HIB983034 HRW983034:HRX983034 IBS983034:IBT983034 ILO983034:ILP983034 IVK983034:IVL983034 JFG983034:JFH983034 JPC983034:JPD983034 JYY983034:JYZ983034 KIU983034:KIV983034 KSQ983034:KSR983034 LCM983034:LCN983034 LMI983034:LMJ983034 LWE983034:LWF983034 MGA983034:MGB983034 MPW983034:MPX983034 MZS983034:MZT983034 NJO983034:NJP983034 NTK983034:NTL983034 ODG983034:ODH983034 ONC983034:OND983034 OWY983034:OWZ983034 PGU983034:PGV983034 PQQ983034:PQR983034 QAM983034:QAN983034 QKI983034:QKJ983034 QUE983034:QUF983034 REA983034:REB983034 RNW983034:RNX983034 RXS983034:RXT983034 SHO983034:SHP983034 SRK983034:SRL983034 TBG983034:TBH983034 TLC983034:TLD983034 TUY983034:TUZ983034 UEU983034:UEV983034 UOQ983034:UOR983034 UYM983034:UYN983034 VII983034:VIJ983034 VSE983034:VSF983034 WCA983034:WCB983034 WLW983034:WLX983034 WVS983034:WVT983034 L983034:M983034 L917498:M917498 L851962:M851962 L786426:M786426 L720890:M720890 L655354:M655354 L589818:M589818 L524282:M524282 L458746:M458746 L393210:M393210 L327674:M327674 L262138:M262138 L196602:M196602 L131066:M131066 L65530:M65530">
      <formula1>OR(L65530="X",L65530="x")</formula1>
    </dataValidation>
    <dataValidation type="custom" errorStyle="information" allowBlank="1" showInputMessage="1" showErrorMessage="1" errorTitle="Dato no válido" error="El valor marcado no se corresponde con el solicitado. Debe señalar la casilla correspondiente con &quot;X&quot; o &quot;x&quot;." prompt="Buenos rendimientos y/o tendencias favorales en todos los resultados" sqref="JI65530:JJ65530 TE65530:TF65530 ADA65530:ADB65530 AMW65530:AMX65530 AWS65530:AWT65530 BGO65530:BGP65530 BQK65530:BQL65530 CAG65530:CAH65530 CKC65530:CKD65530 CTY65530:CTZ65530 DDU65530:DDV65530 DNQ65530:DNR65530 DXM65530:DXN65530 EHI65530:EHJ65530 ERE65530:ERF65530 FBA65530:FBB65530 FKW65530:FKX65530 FUS65530:FUT65530 GEO65530:GEP65530 GOK65530:GOL65530 GYG65530:GYH65530 HIC65530:HID65530 HRY65530:HRZ65530 IBU65530:IBV65530 ILQ65530:ILR65530 IVM65530:IVN65530 JFI65530:JFJ65530 JPE65530:JPF65530 JZA65530:JZB65530 KIW65530:KIX65530 KSS65530:KST65530 LCO65530:LCP65530 LMK65530:LML65530 LWG65530:LWH65530 MGC65530:MGD65530 MPY65530:MPZ65530 MZU65530:MZV65530 NJQ65530:NJR65530 NTM65530:NTN65530 ODI65530:ODJ65530 ONE65530:ONF65530 OXA65530:OXB65530 PGW65530:PGX65530 PQS65530:PQT65530 QAO65530:QAP65530 QKK65530:QKL65530 QUG65530:QUH65530 REC65530:RED65530 RNY65530:RNZ65530 RXU65530:RXV65530 SHQ65530:SHR65530 SRM65530:SRN65530 TBI65530:TBJ65530 TLE65530:TLF65530 TVA65530:TVB65530 UEW65530:UEX65530 UOS65530:UOT65530 UYO65530:UYP65530 VIK65530:VIL65530 VSG65530:VSH65530 WCC65530:WCD65530 WLY65530:WLZ65530 WVU65530:WVV65530 JI131066:JJ131066 TE131066:TF131066 ADA131066:ADB131066 AMW131066:AMX131066 AWS131066:AWT131066 BGO131066:BGP131066 BQK131066:BQL131066 CAG131066:CAH131066 CKC131066:CKD131066 CTY131066:CTZ131066 DDU131066:DDV131066 DNQ131066:DNR131066 DXM131066:DXN131066 EHI131066:EHJ131066 ERE131066:ERF131066 FBA131066:FBB131066 FKW131066:FKX131066 FUS131066:FUT131066 GEO131066:GEP131066 GOK131066:GOL131066 GYG131066:GYH131066 HIC131066:HID131066 HRY131066:HRZ131066 IBU131066:IBV131066 ILQ131066:ILR131066 IVM131066:IVN131066 JFI131066:JFJ131066 JPE131066:JPF131066 JZA131066:JZB131066 KIW131066:KIX131066 KSS131066:KST131066 LCO131066:LCP131066 LMK131066:LML131066 LWG131066:LWH131066 MGC131066:MGD131066 MPY131066:MPZ131066 MZU131066:MZV131066 NJQ131066:NJR131066 NTM131066:NTN131066 ODI131066:ODJ131066 ONE131066:ONF131066 OXA131066:OXB131066 PGW131066:PGX131066 PQS131066:PQT131066 QAO131066:QAP131066 QKK131066:QKL131066 QUG131066:QUH131066 REC131066:RED131066 RNY131066:RNZ131066 RXU131066:RXV131066 SHQ131066:SHR131066 SRM131066:SRN131066 TBI131066:TBJ131066 TLE131066:TLF131066 TVA131066:TVB131066 UEW131066:UEX131066 UOS131066:UOT131066 UYO131066:UYP131066 VIK131066:VIL131066 VSG131066:VSH131066 WCC131066:WCD131066 WLY131066:WLZ131066 WVU131066:WVV131066 JI196602:JJ196602 TE196602:TF196602 ADA196602:ADB196602 AMW196602:AMX196602 AWS196602:AWT196602 BGO196602:BGP196602 BQK196602:BQL196602 CAG196602:CAH196602 CKC196602:CKD196602 CTY196602:CTZ196602 DDU196602:DDV196602 DNQ196602:DNR196602 DXM196602:DXN196602 EHI196602:EHJ196602 ERE196602:ERF196602 FBA196602:FBB196602 FKW196602:FKX196602 FUS196602:FUT196602 GEO196602:GEP196602 GOK196602:GOL196602 GYG196602:GYH196602 HIC196602:HID196602 HRY196602:HRZ196602 IBU196602:IBV196602 ILQ196602:ILR196602 IVM196602:IVN196602 JFI196602:JFJ196602 JPE196602:JPF196602 JZA196602:JZB196602 KIW196602:KIX196602 KSS196602:KST196602 LCO196602:LCP196602 LMK196602:LML196602 LWG196602:LWH196602 MGC196602:MGD196602 MPY196602:MPZ196602 MZU196602:MZV196602 NJQ196602:NJR196602 NTM196602:NTN196602 ODI196602:ODJ196602 ONE196602:ONF196602 OXA196602:OXB196602 PGW196602:PGX196602 PQS196602:PQT196602 QAO196602:QAP196602 QKK196602:QKL196602 QUG196602:QUH196602 REC196602:RED196602 RNY196602:RNZ196602 RXU196602:RXV196602 SHQ196602:SHR196602 SRM196602:SRN196602 TBI196602:TBJ196602 TLE196602:TLF196602 TVA196602:TVB196602 UEW196602:UEX196602 UOS196602:UOT196602 UYO196602:UYP196602 VIK196602:VIL196602 VSG196602:VSH196602 WCC196602:WCD196602 WLY196602:WLZ196602 WVU196602:WVV196602 JI262138:JJ262138 TE262138:TF262138 ADA262138:ADB262138 AMW262138:AMX262138 AWS262138:AWT262138 BGO262138:BGP262138 BQK262138:BQL262138 CAG262138:CAH262138 CKC262138:CKD262138 CTY262138:CTZ262138 DDU262138:DDV262138 DNQ262138:DNR262138 DXM262138:DXN262138 EHI262138:EHJ262138 ERE262138:ERF262138 FBA262138:FBB262138 FKW262138:FKX262138 FUS262138:FUT262138 GEO262138:GEP262138 GOK262138:GOL262138 GYG262138:GYH262138 HIC262138:HID262138 HRY262138:HRZ262138 IBU262138:IBV262138 ILQ262138:ILR262138 IVM262138:IVN262138 JFI262138:JFJ262138 JPE262138:JPF262138 JZA262138:JZB262138 KIW262138:KIX262138 KSS262138:KST262138 LCO262138:LCP262138 LMK262138:LML262138 LWG262138:LWH262138 MGC262138:MGD262138 MPY262138:MPZ262138 MZU262138:MZV262138 NJQ262138:NJR262138 NTM262138:NTN262138 ODI262138:ODJ262138 ONE262138:ONF262138 OXA262138:OXB262138 PGW262138:PGX262138 PQS262138:PQT262138 QAO262138:QAP262138 QKK262138:QKL262138 QUG262138:QUH262138 REC262138:RED262138 RNY262138:RNZ262138 RXU262138:RXV262138 SHQ262138:SHR262138 SRM262138:SRN262138 TBI262138:TBJ262138 TLE262138:TLF262138 TVA262138:TVB262138 UEW262138:UEX262138 UOS262138:UOT262138 UYO262138:UYP262138 VIK262138:VIL262138 VSG262138:VSH262138 WCC262138:WCD262138 WLY262138:WLZ262138 WVU262138:WVV262138 JI327674:JJ327674 TE327674:TF327674 ADA327674:ADB327674 AMW327674:AMX327674 AWS327674:AWT327674 BGO327674:BGP327674 BQK327674:BQL327674 CAG327674:CAH327674 CKC327674:CKD327674 CTY327674:CTZ327674 DDU327674:DDV327674 DNQ327674:DNR327674 DXM327674:DXN327674 EHI327674:EHJ327674 ERE327674:ERF327674 FBA327674:FBB327674 FKW327674:FKX327674 FUS327674:FUT327674 GEO327674:GEP327674 GOK327674:GOL327674 GYG327674:GYH327674 HIC327674:HID327674 HRY327674:HRZ327674 IBU327674:IBV327674 ILQ327674:ILR327674 IVM327674:IVN327674 JFI327674:JFJ327674 JPE327674:JPF327674 JZA327674:JZB327674 KIW327674:KIX327674 KSS327674:KST327674 LCO327674:LCP327674 LMK327674:LML327674 LWG327674:LWH327674 MGC327674:MGD327674 MPY327674:MPZ327674 MZU327674:MZV327674 NJQ327674:NJR327674 NTM327674:NTN327674 ODI327674:ODJ327674 ONE327674:ONF327674 OXA327674:OXB327674 PGW327674:PGX327674 PQS327674:PQT327674 QAO327674:QAP327674 QKK327674:QKL327674 QUG327674:QUH327674 REC327674:RED327674 RNY327674:RNZ327674 RXU327674:RXV327674 SHQ327674:SHR327674 SRM327674:SRN327674 TBI327674:TBJ327674 TLE327674:TLF327674 TVA327674:TVB327674 UEW327674:UEX327674 UOS327674:UOT327674 UYO327674:UYP327674 VIK327674:VIL327674 VSG327674:VSH327674 WCC327674:WCD327674 WLY327674:WLZ327674 WVU327674:WVV327674 JI393210:JJ393210 TE393210:TF393210 ADA393210:ADB393210 AMW393210:AMX393210 AWS393210:AWT393210 BGO393210:BGP393210 BQK393210:BQL393210 CAG393210:CAH393210 CKC393210:CKD393210 CTY393210:CTZ393210 DDU393210:DDV393210 DNQ393210:DNR393210 DXM393210:DXN393210 EHI393210:EHJ393210 ERE393210:ERF393210 FBA393210:FBB393210 FKW393210:FKX393210 FUS393210:FUT393210 GEO393210:GEP393210 GOK393210:GOL393210 GYG393210:GYH393210 HIC393210:HID393210 HRY393210:HRZ393210 IBU393210:IBV393210 ILQ393210:ILR393210 IVM393210:IVN393210 JFI393210:JFJ393210 JPE393210:JPF393210 JZA393210:JZB393210 KIW393210:KIX393210 KSS393210:KST393210 LCO393210:LCP393210 LMK393210:LML393210 LWG393210:LWH393210 MGC393210:MGD393210 MPY393210:MPZ393210 MZU393210:MZV393210 NJQ393210:NJR393210 NTM393210:NTN393210 ODI393210:ODJ393210 ONE393210:ONF393210 OXA393210:OXB393210 PGW393210:PGX393210 PQS393210:PQT393210 QAO393210:QAP393210 QKK393210:QKL393210 QUG393210:QUH393210 REC393210:RED393210 RNY393210:RNZ393210 RXU393210:RXV393210 SHQ393210:SHR393210 SRM393210:SRN393210 TBI393210:TBJ393210 TLE393210:TLF393210 TVA393210:TVB393210 UEW393210:UEX393210 UOS393210:UOT393210 UYO393210:UYP393210 VIK393210:VIL393210 VSG393210:VSH393210 WCC393210:WCD393210 WLY393210:WLZ393210 WVU393210:WVV393210 JI458746:JJ458746 TE458746:TF458746 ADA458746:ADB458746 AMW458746:AMX458746 AWS458746:AWT458746 BGO458746:BGP458746 BQK458746:BQL458746 CAG458746:CAH458746 CKC458746:CKD458746 CTY458746:CTZ458746 DDU458746:DDV458746 DNQ458746:DNR458746 DXM458746:DXN458746 EHI458746:EHJ458746 ERE458746:ERF458746 FBA458746:FBB458746 FKW458746:FKX458746 FUS458746:FUT458746 GEO458746:GEP458746 GOK458746:GOL458746 GYG458746:GYH458746 HIC458746:HID458746 HRY458746:HRZ458746 IBU458746:IBV458746 ILQ458746:ILR458746 IVM458746:IVN458746 JFI458746:JFJ458746 JPE458746:JPF458746 JZA458746:JZB458746 KIW458746:KIX458746 KSS458746:KST458746 LCO458746:LCP458746 LMK458746:LML458746 LWG458746:LWH458746 MGC458746:MGD458746 MPY458746:MPZ458746 MZU458746:MZV458746 NJQ458746:NJR458746 NTM458746:NTN458746 ODI458746:ODJ458746 ONE458746:ONF458746 OXA458746:OXB458746 PGW458746:PGX458746 PQS458746:PQT458746 QAO458746:QAP458746 QKK458746:QKL458746 QUG458746:QUH458746 REC458746:RED458746 RNY458746:RNZ458746 RXU458746:RXV458746 SHQ458746:SHR458746 SRM458746:SRN458746 TBI458746:TBJ458746 TLE458746:TLF458746 TVA458746:TVB458746 UEW458746:UEX458746 UOS458746:UOT458746 UYO458746:UYP458746 VIK458746:VIL458746 VSG458746:VSH458746 WCC458746:WCD458746 WLY458746:WLZ458746 WVU458746:WVV458746 JI524282:JJ524282 TE524282:TF524282 ADA524282:ADB524282 AMW524282:AMX524282 AWS524282:AWT524282 BGO524282:BGP524282 BQK524282:BQL524282 CAG524282:CAH524282 CKC524282:CKD524282 CTY524282:CTZ524282 DDU524282:DDV524282 DNQ524282:DNR524282 DXM524282:DXN524282 EHI524282:EHJ524282 ERE524282:ERF524282 FBA524282:FBB524282 FKW524282:FKX524282 FUS524282:FUT524282 GEO524282:GEP524282 GOK524282:GOL524282 GYG524282:GYH524282 HIC524282:HID524282 HRY524282:HRZ524282 IBU524282:IBV524282 ILQ524282:ILR524282 IVM524282:IVN524282 JFI524282:JFJ524282 JPE524282:JPF524282 JZA524282:JZB524282 KIW524282:KIX524282 KSS524282:KST524282 LCO524282:LCP524282 LMK524282:LML524282 LWG524282:LWH524282 MGC524282:MGD524282 MPY524282:MPZ524282 MZU524282:MZV524282 NJQ524282:NJR524282 NTM524282:NTN524282 ODI524282:ODJ524282 ONE524282:ONF524282 OXA524282:OXB524282 PGW524282:PGX524282 PQS524282:PQT524282 QAO524282:QAP524282 QKK524282:QKL524282 QUG524282:QUH524282 REC524282:RED524282 RNY524282:RNZ524282 RXU524282:RXV524282 SHQ524282:SHR524282 SRM524282:SRN524282 TBI524282:TBJ524282 TLE524282:TLF524282 TVA524282:TVB524282 UEW524282:UEX524282 UOS524282:UOT524282 UYO524282:UYP524282 VIK524282:VIL524282 VSG524282:VSH524282 WCC524282:WCD524282 WLY524282:WLZ524282 WVU524282:WVV524282 JI589818:JJ589818 TE589818:TF589818 ADA589818:ADB589818 AMW589818:AMX589818 AWS589818:AWT589818 BGO589818:BGP589818 BQK589818:BQL589818 CAG589818:CAH589818 CKC589818:CKD589818 CTY589818:CTZ589818 DDU589818:DDV589818 DNQ589818:DNR589818 DXM589818:DXN589818 EHI589818:EHJ589818 ERE589818:ERF589818 FBA589818:FBB589818 FKW589818:FKX589818 FUS589818:FUT589818 GEO589818:GEP589818 GOK589818:GOL589818 GYG589818:GYH589818 HIC589818:HID589818 HRY589818:HRZ589818 IBU589818:IBV589818 ILQ589818:ILR589818 IVM589818:IVN589818 JFI589818:JFJ589818 JPE589818:JPF589818 JZA589818:JZB589818 KIW589818:KIX589818 KSS589818:KST589818 LCO589818:LCP589818 LMK589818:LML589818 LWG589818:LWH589818 MGC589818:MGD589818 MPY589818:MPZ589818 MZU589818:MZV589818 NJQ589818:NJR589818 NTM589818:NTN589818 ODI589818:ODJ589818 ONE589818:ONF589818 OXA589818:OXB589818 PGW589818:PGX589818 PQS589818:PQT589818 QAO589818:QAP589818 QKK589818:QKL589818 QUG589818:QUH589818 REC589818:RED589818 RNY589818:RNZ589818 RXU589818:RXV589818 SHQ589818:SHR589818 SRM589818:SRN589818 TBI589818:TBJ589818 TLE589818:TLF589818 TVA589818:TVB589818 UEW589818:UEX589818 UOS589818:UOT589818 UYO589818:UYP589818 VIK589818:VIL589818 VSG589818:VSH589818 WCC589818:WCD589818 WLY589818:WLZ589818 WVU589818:WVV589818 JI655354:JJ655354 TE655354:TF655354 ADA655354:ADB655354 AMW655354:AMX655354 AWS655354:AWT655354 BGO655354:BGP655354 BQK655354:BQL655354 CAG655354:CAH655354 CKC655354:CKD655354 CTY655354:CTZ655354 DDU655354:DDV655354 DNQ655354:DNR655354 DXM655354:DXN655354 EHI655354:EHJ655354 ERE655354:ERF655354 FBA655354:FBB655354 FKW655354:FKX655354 FUS655354:FUT655354 GEO655354:GEP655354 GOK655354:GOL655354 GYG655354:GYH655354 HIC655354:HID655354 HRY655354:HRZ655354 IBU655354:IBV655354 ILQ655354:ILR655354 IVM655354:IVN655354 JFI655354:JFJ655354 JPE655354:JPF655354 JZA655354:JZB655354 KIW655354:KIX655354 KSS655354:KST655354 LCO655354:LCP655354 LMK655354:LML655354 LWG655354:LWH655354 MGC655354:MGD655354 MPY655354:MPZ655354 MZU655354:MZV655354 NJQ655354:NJR655354 NTM655354:NTN655354 ODI655354:ODJ655354 ONE655354:ONF655354 OXA655354:OXB655354 PGW655354:PGX655354 PQS655354:PQT655354 QAO655354:QAP655354 QKK655354:QKL655354 QUG655354:QUH655354 REC655354:RED655354 RNY655354:RNZ655354 RXU655354:RXV655354 SHQ655354:SHR655354 SRM655354:SRN655354 TBI655354:TBJ655354 TLE655354:TLF655354 TVA655354:TVB655354 UEW655354:UEX655354 UOS655354:UOT655354 UYO655354:UYP655354 VIK655354:VIL655354 VSG655354:VSH655354 WCC655354:WCD655354 WLY655354:WLZ655354 WVU655354:WVV655354 JI720890:JJ720890 TE720890:TF720890 ADA720890:ADB720890 AMW720890:AMX720890 AWS720890:AWT720890 BGO720890:BGP720890 BQK720890:BQL720890 CAG720890:CAH720890 CKC720890:CKD720890 CTY720890:CTZ720890 DDU720890:DDV720890 DNQ720890:DNR720890 DXM720890:DXN720890 EHI720890:EHJ720890 ERE720890:ERF720890 FBA720890:FBB720890 FKW720890:FKX720890 FUS720890:FUT720890 GEO720890:GEP720890 GOK720890:GOL720890 GYG720890:GYH720890 HIC720890:HID720890 HRY720890:HRZ720890 IBU720890:IBV720890 ILQ720890:ILR720890 IVM720890:IVN720890 JFI720890:JFJ720890 JPE720890:JPF720890 JZA720890:JZB720890 KIW720890:KIX720890 KSS720890:KST720890 LCO720890:LCP720890 LMK720890:LML720890 LWG720890:LWH720890 MGC720890:MGD720890 MPY720890:MPZ720890 MZU720890:MZV720890 NJQ720890:NJR720890 NTM720890:NTN720890 ODI720890:ODJ720890 ONE720890:ONF720890 OXA720890:OXB720890 PGW720890:PGX720890 PQS720890:PQT720890 QAO720890:QAP720890 QKK720890:QKL720890 QUG720890:QUH720890 REC720890:RED720890 RNY720890:RNZ720890 RXU720890:RXV720890 SHQ720890:SHR720890 SRM720890:SRN720890 TBI720890:TBJ720890 TLE720890:TLF720890 TVA720890:TVB720890 UEW720890:UEX720890 UOS720890:UOT720890 UYO720890:UYP720890 VIK720890:VIL720890 VSG720890:VSH720890 WCC720890:WCD720890 WLY720890:WLZ720890 WVU720890:WVV720890 JI786426:JJ786426 TE786426:TF786426 ADA786426:ADB786426 AMW786426:AMX786426 AWS786426:AWT786426 BGO786426:BGP786426 BQK786426:BQL786426 CAG786426:CAH786426 CKC786426:CKD786426 CTY786426:CTZ786426 DDU786426:DDV786426 DNQ786426:DNR786426 DXM786426:DXN786426 EHI786426:EHJ786426 ERE786426:ERF786426 FBA786426:FBB786426 FKW786426:FKX786426 FUS786426:FUT786426 GEO786426:GEP786426 GOK786426:GOL786426 GYG786426:GYH786426 HIC786426:HID786426 HRY786426:HRZ786426 IBU786426:IBV786426 ILQ786426:ILR786426 IVM786426:IVN786426 JFI786426:JFJ786426 JPE786426:JPF786426 JZA786426:JZB786426 KIW786426:KIX786426 KSS786426:KST786426 LCO786426:LCP786426 LMK786426:LML786426 LWG786426:LWH786426 MGC786426:MGD786426 MPY786426:MPZ786426 MZU786426:MZV786426 NJQ786426:NJR786426 NTM786426:NTN786426 ODI786426:ODJ786426 ONE786426:ONF786426 OXA786426:OXB786426 PGW786426:PGX786426 PQS786426:PQT786426 QAO786426:QAP786426 QKK786426:QKL786426 QUG786426:QUH786426 REC786426:RED786426 RNY786426:RNZ786426 RXU786426:RXV786426 SHQ786426:SHR786426 SRM786426:SRN786426 TBI786426:TBJ786426 TLE786426:TLF786426 TVA786426:TVB786426 UEW786426:UEX786426 UOS786426:UOT786426 UYO786426:UYP786426 VIK786426:VIL786426 VSG786426:VSH786426 WCC786426:WCD786426 WLY786426:WLZ786426 WVU786426:WVV786426 JI851962:JJ851962 TE851962:TF851962 ADA851962:ADB851962 AMW851962:AMX851962 AWS851962:AWT851962 BGO851962:BGP851962 BQK851962:BQL851962 CAG851962:CAH851962 CKC851962:CKD851962 CTY851962:CTZ851962 DDU851962:DDV851962 DNQ851962:DNR851962 DXM851962:DXN851962 EHI851962:EHJ851962 ERE851962:ERF851962 FBA851962:FBB851962 FKW851962:FKX851962 FUS851962:FUT851962 GEO851962:GEP851962 GOK851962:GOL851962 GYG851962:GYH851962 HIC851962:HID851962 HRY851962:HRZ851962 IBU851962:IBV851962 ILQ851962:ILR851962 IVM851962:IVN851962 JFI851962:JFJ851962 JPE851962:JPF851962 JZA851962:JZB851962 KIW851962:KIX851962 KSS851962:KST851962 LCO851962:LCP851962 LMK851962:LML851962 LWG851962:LWH851962 MGC851962:MGD851962 MPY851962:MPZ851962 MZU851962:MZV851962 NJQ851962:NJR851962 NTM851962:NTN851962 ODI851962:ODJ851962 ONE851962:ONF851962 OXA851962:OXB851962 PGW851962:PGX851962 PQS851962:PQT851962 QAO851962:QAP851962 QKK851962:QKL851962 QUG851962:QUH851962 REC851962:RED851962 RNY851962:RNZ851962 RXU851962:RXV851962 SHQ851962:SHR851962 SRM851962:SRN851962 TBI851962:TBJ851962 TLE851962:TLF851962 TVA851962:TVB851962 UEW851962:UEX851962 UOS851962:UOT851962 UYO851962:UYP851962 VIK851962:VIL851962 VSG851962:VSH851962 WCC851962:WCD851962 WLY851962:WLZ851962 WVU851962:WVV851962 JI917498:JJ917498 TE917498:TF917498 ADA917498:ADB917498 AMW917498:AMX917498 AWS917498:AWT917498 BGO917498:BGP917498 BQK917498:BQL917498 CAG917498:CAH917498 CKC917498:CKD917498 CTY917498:CTZ917498 DDU917498:DDV917498 DNQ917498:DNR917498 DXM917498:DXN917498 EHI917498:EHJ917498 ERE917498:ERF917498 FBA917498:FBB917498 FKW917498:FKX917498 FUS917498:FUT917498 GEO917498:GEP917498 GOK917498:GOL917498 GYG917498:GYH917498 HIC917498:HID917498 HRY917498:HRZ917498 IBU917498:IBV917498 ILQ917498:ILR917498 IVM917498:IVN917498 JFI917498:JFJ917498 JPE917498:JPF917498 JZA917498:JZB917498 KIW917498:KIX917498 KSS917498:KST917498 LCO917498:LCP917498 LMK917498:LML917498 LWG917498:LWH917498 MGC917498:MGD917498 MPY917498:MPZ917498 MZU917498:MZV917498 NJQ917498:NJR917498 NTM917498:NTN917498 ODI917498:ODJ917498 ONE917498:ONF917498 OXA917498:OXB917498 PGW917498:PGX917498 PQS917498:PQT917498 QAO917498:QAP917498 QKK917498:QKL917498 QUG917498:QUH917498 REC917498:RED917498 RNY917498:RNZ917498 RXU917498:RXV917498 SHQ917498:SHR917498 SRM917498:SRN917498 TBI917498:TBJ917498 TLE917498:TLF917498 TVA917498:TVB917498 UEW917498:UEX917498 UOS917498:UOT917498 UYO917498:UYP917498 VIK917498:VIL917498 VSG917498:VSH917498 WCC917498:WCD917498 WLY917498:WLZ917498 WVU917498:WVV917498 JI983034:JJ983034 TE983034:TF983034 ADA983034:ADB983034 AMW983034:AMX983034 AWS983034:AWT983034 BGO983034:BGP983034 BQK983034:BQL983034 CAG983034:CAH983034 CKC983034:CKD983034 CTY983034:CTZ983034 DDU983034:DDV983034 DNQ983034:DNR983034 DXM983034:DXN983034 EHI983034:EHJ983034 ERE983034:ERF983034 FBA983034:FBB983034 FKW983034:FKX983034 FUS983034:FUT983034 GEO983034:GEP983034 GOK983034:GOL983034 GYG983034:GYH983034 HIC983034:HID983034 HRY983034:HRZ983034 IBU983034:IBV983034 ILQ983034:ILR983034 IVM983034:IVN983034 JFI983034:JFJ983034 JPE983034:JPF983034 JZA983034:JZB983034 KIW983034:KIX983034 KSS983034:KST983034 LCO983034:LCP983034 LMK983034:LML983034 LWG983034:LWH983034 MGC983034:MGD983034 MPY983034:MPZ983034 MZU983034:MZV983034 NJQ983034:NJR983034 NTM983034:NTN983034 ODI983034:ODJ983034 ONE983034:ONF983034 OXA983034:OXB983034 PGW983034:PGX983034 PQS983034:PQT983034 QAO983034:QAP983034 QKK983034:QKL983034 QUG983034:QUH983034 REC983034:RED983034 RNY983034:RNZ983034 RXU983034:RXV983034 SHQ983034:SHR983034 SRM983034:SRN983034 TBI983034:TBJ983034 TLE983034:TLF983034 TVA983034:TVB983034 UEW983034:UEX983034 UOS983034:UOT983034 UYO983034:UYP983034 VIK983034:VIL983034 VSG983034:VSH983034 WCC983034:WCD983034 WLY983034:WLZ983034 WVU983034:WVV983034 N983034:O983034 N917498:O917498 N851962:O851962 N786426:O786426 N720890:O720890 N655354:O655354 N589818:O589818 N524282:O524282 N458746:O458746 N393210:O393210 N327674:O327674 N262138:O262138 N196602:O196602 N131066:O131066 N65530:O65530">
      <formula1>OR(N65530="X",N65530="x")</formula1>
    </dataValidation>
    <dataValidation type="custom" errorStyle="information" allowBlank="1" showInputMessage="1" showErrorMessage="1" errorTitle="Dato no válido" error="El valor marcado no se corresponde con el solicitado. Debe señalar la casilla correspondiente con &quot;X&quot; o &quot;x&quot;." prompt="Relación causa/efecto visible en aproximadamente 1/4 de los resultados" sqref="JB65531:JC65531 SX65531:SY65531 ACT65531:ACU65531 AMP65531:AMQ65531 AWL65531:AWM65531 BGH65531:BGI65531 BQD65531:BQE65531 BZZ65531:CAA65531 CJV65531:CJW65531 CTR65531:CTS65531 DDN65531:DDO65531 DNJ65531:DNK65531 DXF65531:DXG65531 EHB65531:EHC65531 EQX65531:EQY65531 FAT65531:FAU65531 FKP65531:FKQ65531 FUL65531:FUM65531 GEH65531:GEI65531 GOD65531:GOE65531 GXZ65531:GYA65531 HHV65531:HHW65531 HRR65531:HRS65531 IBN65531:IBO65531 ILJ65531:ILK65531 IVF65531:IVG65531 JFB65531:JFC65531 JOX65531:JOY65531 JYT65531:JYU65531 KIP65531:KIQ65531 KSL65531:KSM65531 LCH65531:LCI65531 LMD65531:LME65531 LVZ65531:LWA65531 MFV65531:MFW65531 MPR65531:MPS65531 MZN65531:MZO65531 NJJ65531:NJK65531 NTF65531:NTG65531 ODB65531:ODC65531 OMX65531:OMY65531 OWT65531:OWU65531 PGP65531:PGQ65531 PQL65531:PQM65531 QAH65531:QAI65531 QKD65531:QKE65531 QTZ65531:QUA65531 RDV65531:RDW65531 RNR65531:RNS65531 RXN65531:RXO65531 SHJ65531:SHK65531 SRF65531:SRG65531 TBB65531:TBC65531 TKX65531:TKY65531 TUT65531:TUU65531 UEP65531:UEQ65531 UOL65531:UOM65531 UYH65531:UYI65531 VID65531:VIE65531 VRZ65531:VSA65531 WBV65531:WBW65531 WLR65531:WLS65531 WVN65531:WVO65531 JB131067:JC131067 SX131067:SY131067 ACT131067:ACU131067 AMP131067:AMQ131067 AWL131067:AWM131067 BGH131067:BGI131067 BQD131067:BQE131067 BZZ131067:CAA131067 CJV131067:CJW131067 CTR131067:CTS131067 DDN131067:DDO131067 DNJ131067:DNK131067 DXF131067:DXG131067 EHB131067:EHC131067 EQX131067:EQY131067 FAT131067:FAU131067 FKP131067:FKQ131067 FUL131067:FUM131067 GEH131067:GEI131067 GOD131067:GOE131067 GXZ131067:GYA131067 HHV131067:HHW131067 HRR131067:HRS131067 IBN131067:IBO131067 ILJ131067:ILK131067 IVF131067:IVG131067 JFB131067:JFC131067 JOX131067:JOY131067 JYT131067:JYU131067 KIP131067:KIQ131067 KSL131067:KSM131067 LCH131067:LCI131067 LMD131067:LME131067 LVZ131067:LWA131067 MFV131067:MFW131067 MPR131067:MPS131067 MZN131067:MZO131067 NJJ131067:NJK131067 NTF131067:NTG131067 ODB131067:ODC131067 OMX131067:OMY131067 OWT131067:OWU131067 PGP131067:PGQ131067 PQL131067:PQM131067 QAH131067:QAI131067 QKD131067:QKE131067 QTZ131067:QUA131067 RDV131067:RDW131067 RNR131067:RNS131067 RXN131067:RXO131067 SHJ131067:SHK131067 SRF131067:SRG131067 TBB131067:TBC131067 TKX131067:TKY131067 TUT131067:TUU131067 UEP131067:UEQ131067 UOL131067:UOM131067 UYH131067:UYI131067 VID131067:VIE131067 VRZ131067:VSA131067 WBV131067:WBW131067 WLR131067:WLS131067 WVN131067:WVO131067 JB196603:JC196603 SX196603:SY196603 ACT196603:ACU196603 AMP196603:AMQ196603 AWL196603:AWM196603 BGH196603:BGI196603 BQD196603:BQE196603 BZZ196603:CAA196603 CJV196603:CJW196603 CTR196603:CTS196603 DDN196603:DDO196603 DNJ196603:DNK196603 DXF196603:DXG196603 EHB196603:EHC196603 EQX196603:EQY196603 FAT196603:FAU196603 FKP196603:FKQ196603 FUL196603:FUM196603 GEH196603:GEI196603 GOD196603:GOE196603 GXZ196603:GYA196603 HHV196603:HHW196603 HRR196603:HRS196603 IBN196603:IBO196603 ILJ196603:ILK196603 IVF196603:IVG196603 JFB196603:JFC196603 JOX196603:JOY196603 JYT196603:JYU196603 KIP196603:KIQ196603 KSL196603:KSM196603 LCH196603:LCI196603 LMD196603:LME196603 LVZ196603:LWA196603 MFV196603:MFW196603 MPR196603:MPS196603 MZN196603:MZO196603 NJJ196603:NJK196603 NTF196603:NTG196603 ODB196603:ODC196603 OMX196603:OMY196603 OWT196603:OWU196603 PGP196603:PGQ196603 PQL196603:PQM196603 QAH196603:QAI196603 QKD196603:QKE196603 QTZ196603:QUA196603 RDV196603:RDW196603 RNR196603:RNS196603 RXN196603:RXO196603 SHJ196603:SHK196603 SRF196603:SRG196603 TBB196603:TBC196603 TKX196603:TKY196603 TUT196603:TUU196603 UEP196603:UEQ196603 UOL196603:UOM196603 UYH196603:UYI196603 VID196603:VIE196603 VRZ196603:VSA196603 WBV196603:WBW196603 WLR196603:WLS196603 WVN196603:WVO196603 JB262139:JC262139 SX262139:SY262139 ACT262139:ACU262139 AMP262139:AMQ262139 AWL262139:AWM262139 BGH262139:BGI262139 BQD262139:BQE262139 BZZ262139:CAA262139 CJV262139:CJW262139 CTR262139:CTS262139 DDN262139:DDO262139 DNJ262139:DNK262139 DXF262139:DXG262139 EHB262139:EHC262139 EQX262139:EQY262139 FAT262139:FAU262139 FKP262139:FKQ262139 FUL262139:FUM262139 GEH262139:GEI262139 GOD262139:GOE262139 GXZ262139:GYA262139 HHV262139:HHW262139 HRR262139:HRS262139 IBN262139:IBO262139 ILJ262139:ILK262139 IVF262139:IVG262139 JFB262139:JFC262139 JOX262139:JOY262139 JYT262139:JYU262139 KIP262139:KIQ262139 KSL262139:KSM262139 LCH262139:LCI262139 LMD262139:LME262139 LVZ262139:LWA262139 MFV262139:MFW262139 MPR262139:MPS262139 MZN262139:MZO262139 NJJ262139:NJK262139 NTF262139:NTG262139 ODB262139:ODC262139 OMX262139:OMY262139 OWT262139:OWU262139 PGP262139:PGQ262139 PQL262139:PQM262139 QAH262139:QAI262139 QKD262139:QKE262139 QTZ262139:QUA262139 RDV262139:RDW262139 RNR262139:RNS262139 RXN262139:RXO262139 SHJ262139:SHK262139 SRF262139:SRG262139 TBB262139:TBC262139 TKX262139:TKY262139 TUT262139:TUU262139 UEP262139:UEQ262139 UOL262139:UOM262139 UYH262139:UYI262139 VID262139:VIE262139 VRZ262139:VSA262139 WBV262139:WBW262139 WLR262139:WLS262139 WVN262139:WVO262139 JB327675:JC327675 SX327675:SY327675 ACT327675:ACU327675 AMP327675:AMQ327675 AWL327675:AWM327675 BGH327675:BGI327675 BQD327675:BQE327675 BZZ327675:CAA327675 CJV327675:CJW327675 CTR327675:CTS327675 DDN327675:DDO327675 DNJ327675:DNK327675 DXF327675:DXG327675 EHB327675:EHC327675 EQX327675:EQY327675 FAT327675:FAU327675 FKP327675:FKQ327675 FUL327675:FUM327675 GEH327675:GEI327675 GOD327675:GOE327675 GXZ327675:GYA327675 HHV327675:HHW327675 HRR327675:HRS327675 IBN327675:IBO327675 ILJ327675:ILK327675 IVF327675:IVG327675 JFB327675:JFC327675 JOX327675:JOY327675 JYT327675:JYU327675 KIP327675:KIQ327675 KSL327675:KSM327675 LCH327675:LCI327675 LMD327675:LME327675 LVZ327675:LWA327675 MFV327675:MFW327675 MPR327675:MPS327675 MZN327675:MZO327675 NJJ327675:NJK327675 NTF327675:NTG327675 ODB327675:ODC327675 OMX327675:OMY327675 OWT327675:OWU327675 PGP327675:PGQ327675 PQL327675:PQM327675 QAH327675:QAI327675 QKD327675:QKE327675 QTZ327675:QUA327675 RDV327675:RDW327675 RNR327675:RNS327675 RXN327675:RXO327675 SHJ327675:SHK327675 SRF327675:SRG327675 TBB327675:TBC327675 TKX327675:TKY327675 TUT327675:TUU327675 UEP327675:UEQ327675 UOL327675:UOM327675 UYH327675:UYI327675 VID327675:VIE327675 VRZ327675:VSA327675 WBV327675:WBW327675 WLR327675:WLS327675 WVN327675:WVO327675 JB393211:JC393211 SX393211:SY393211 ACT393211:ACU393211 AMP393211:AMQ393211 AWL393211:AWM393211 BGH393211:BGI393211 BQD393211:BQE393211 BZZ393211:CAA393211 CJV393211:CJW393211 CTR393211:CTS393211 DDN393211:DDO393211 DNJ393211:DNK393211 DXF393211:DXG393211 EHB393211:EHC393211 EQX393211:EQY393211 FAT393211:FAU393211 FKP393211:FKQ393211 FUL393211:FUM393211 GEH393211:GEI393211 GOD393211:GOE393211 GXZ393211:GYA393211 HHV393211:HHW393211 HRR393211:HRS393211 IBN393211:IBO393211 ILJ393211:ILK393211 IVF393211:IVG393211 JFB393211:JFC393211 JOX393211:JOY393211 JYT393211:JYU393211 KIP393211:KIQ393211 KSL393211:KSM393211 LCH393211:LCI393211 LMD393211:LME393211 LVZ393211:LWA393211 MFV393211:MFW393211 MPR393211:MPS393211 MZN393211:MZO393211 NJJ393211:NJK393211 NTF393211:NTG393211 ODB393211:ODC393211 OMX393211:OMY393211 OWT393211:OWU393211 PGP393211:PGQ393211 PQL393211:PQM393211 QAH393211:QAI393211 QKD393211:QKE393211 QTZ393211:QUA393211 RDV393211:RDW393211 RNR393211:RNS393211 RXN393211:RXO393211 SHJ393211:SHK393211 SRF393211:SRG393211 TBB393211:TBC393211 TKX393211:TKY393211 TUT393211:TUU393211 UEP393211:UEQ393211 UOL393211:UOM393211 UYH393211:UYI393211 VID393211:VIE393211 VRZ393211:VSA393211 WBV393211:WBW393211 WLR393211:WLS393211 WVN393211:WVO393211 JB458747:JC458747 SX458747:SY458747 ACT458747:ACU458747 AMP458747:AMQ458747 AWL458747:AWM458747 BGH458747:BGI458747 BQD458747:BQE458747 BZZ458747:CAA458747 CJV458747:CJW458747 CTR458747:CTS458747 DDN458747:DDO458747 DNJ458747:DNK458747 DXF458747:DXG458747 EHB458747:EHC458747 EQX458747:EQY458747 FAT458747:FAU458747 FKP458747:FKQ458747 FUL458747:FUM458747 GEH458747:GEI458747 GOD458747:GOE458747 GXZ458747:GYA458747 HHV458747:HHW458747 HRR458747:HRS458747 IBN458747:IBO458747 ILJ458747:ILK458747 IVF458747:IVG458747 JFB458747:JFC458747 JOX458747:JOY458747 JYT458747:JYU458747 KIP458747:KIQ458747 KSL458747:KSM458747 LCH458747:LCI458747 LMD458747:LME458747 LVZ458747:LWA458747 MFV458747:MFW458747 MPR458747:MPS458747 MZN458747:MZO458747 NJJ458747:NJK458747 NTF458747:NTG458747 ODB458747:ODC458747 OMX458747:OMY458747 OWT458747:OWU458747 PGP458747:PGQ458747 PQL458747:PQM458747 QAH458747:QAI458747 QKD458747:QKE458747 QTZ458747:QUA458747 RDV458747:RDW458747 RNR458747:RNS458747 RXN458747:RXO458747 SHJ458747:SHK458747 SRF458747:SRG458747 TBB458747:TBC458747 TKX458747:TKY458747 TUT458747:TUU458747 UEP458747:UEQ458747 UOL458747:UOM458747 UYH458747:UYI458747 VID458747:VIE458747 VRZ458747:VSA458747 WBV458747:WBW458747 WLR458747:WLS458747 WVN458747:WVO458747 JB524283:JC524283 SX524283:SY524283 ACT524283:ACU524283 AMP524283:AMQ524283 AWL524283:AWM524283 BGH524283:BGI524283 BQD524283:BQE524283 BZZ524283:CAA524283 CJV524283:CJW524283 CTR524283:CTS524283 DDN524283:DDO524283 DNJ524283:DNK524283 DXF524283:DXG524283 EHB524283:EHC524283 EQX524283:EQY524283 FAT524283:FAU524283 FKP524283:FKQ524283 FUL524283:FUM524283 GEH524283:GEI524283 GOD524283:GOE524283 GXZ524283:GYA524283 HHV524283:HHW524283 HRR524283:HRS524283 IBN524283:IBO524283 ILJ524283:ILK524283 IVF524283:IVG524283 JFB524283:JFC524283 JOX524283:JOY524283 JYT524283:JYU524283 KIP524283:KIQ524283 KSL524283:KSM524283 LCH524283:LCI524283 LMD524283:LME524283 LVZ524283:LWA524283 MFV524283:MFW524283 MPR524283:MPS524283 MZN524283:MZO524283 NJJ524283:NJK524283 NTF524283:NTG524283 ODB524283:ODC524283 OMX524283:OMY524283 OWT524283:OWU524283 PGP524283:PGQ524283 PQL524283:PQM524283 QAH524283:QAI524283 QKD524283:QKE524283 QTZ524283:QUA524283 RDV524283:RDW524283 RNR524283:RNS524283 RXN524283:RXO524283 SHJ524283:SHK524283 SRF524283:SRG524283 TBB524283:TBC524283 TKX524283:TKY524283 TUT524283:TUU524283 UEP524283:UEQ524283 UOL524283:UOM524283 UYH524283:UYI524283 VID524283:VIE524283 VRZ524283:VSA524283 WBV524283:WBW524283 WLR524283:WLS524283 WVN524283:WVO524283 JB589819:JC589819 SX589819:SY589819 ACT589819:ACU589819 AMP589819:AMQ589819 AWL589819:AWM589819 BGH589819:BGI589819 BQD589819:BQE589819 BZZ589819:CAA589819 CJV589819:CJW589819 CTR589819:CTS589819 DDN589819:DDO589819 DNJ589819:DNK589819 DXF589819:DXG589819 EHB589819:EHC589819 EQX589819:EQY589819 FAT589819:FAU589819 FKP589819:FKQ589819 FUL589819:FUM589819 GEH589819:GEI589819 GOD589819:GOE589819 GXZ589819:GYA589819 HHV589819:HHW589819 HRR589819:HRS589819 IBN589819:IBO589819 ILJ589819:ILK589819 IVF589819:IVG589819 JFB589819:JFC589819 JOX589819:JOY589819 JYT589819:JYU589819 KIP589819:KIQ589819 KSL589819:KSM589819 LCH589819:LCI589819 LMD589819:LME589819 LVZ589819:LWA589819 MFV589819:MFW589819 MPR589819:MPS589819 MZN589819:MZO589819 NJJ589819:NJK589819 NTF589819:NTG589819 ODB589819:ODC589819 OMX589819:OMY589819 OWT589819:OWU589819 PGP589819:PGQ589819 PQL589819:PQM589819 QAH589819:QAI589819 QKD589819:QKE589819 QTZ589819:QUA589819 RDV589819:RDW589819 RNR589819:RNS589819 RXN589819:RXO589819 SHJ589819:SHK589819 SRF589819:SRG589819 TBB589819:TBC589819 TKX589819:TKY589819 TUT589819:TUU589819 UEP589819:UEQ589819 UOL589819:UOM589819 UYH589819:UYI589819 VID589819:VIE589819 VRZ589819:VSA589819 WBV589819:WBW589819 WLR589819:WLS589819 WVN589819:WVO589819 JB655355:JC655355 SX655355:SY655355 ACT655355:ACU655355 AMP655355:AMQ655355 AWL655355:AWM655355 BGH655355:BGI655355 BQD655355:BQE655355 BZZ655355:CAA655355 CJV655355:CJW655355 CTR655355:CTS655355 DDN655355:DDO655355 DNJ655355:DNK655355 DXF655355:DXG655355 EHB655355:EHC655355 EQX655355:EQY655355 FAT655355:FAU655355 FKP655355:FKQ655355 FUL655355:FUM655355 GEH655355:GEI655355 GOD655355:GOE655355 GXZ655355:GYA655355 HHV655355:HHW655355 HRR655355:HRS655355 IBN655355:IBO655355 ILJ655355:ILK655355 IVF655355:IVG655355 JFB655355:JFC655355 JOX655355:JOY655355 JYT655355:JYU655355 KIP655355:KIQ655355 KSL655355:KSM655355 LCH655355:LCI655355 LMD655355:LME655355 LVZ655355:LWA655355 MFV655355:MFW655355 MPR655355:MPS655355 MZN655355:MZO655355 NJJ655355:NJK655355 NTF655355:NTG655355 ODB655355:ODC655355 OMX655355:OMY655355 OWT655355:OWU655355 PGP655355:PGQ655355 PQL655355:PQM655355 QAH655355:QAI655355 QKD655355:QKE655355 QTZ655355:QUA655355 RDV655355:RDW655355 RNR655355:RNS655355 RXN655355:RXO655355 SHJ655355:SHK655355 SRF655355:SRG655355 TBB655355:TBC655355 TKX655355:TKY655355 TUT655355:TUU655355 UEP655355:UEQ655355 UOL655355:UOM655355 UYH655355:UYI655355 VID655355:VIE655355 VRZ655355:VSA655355 WBV655355:WBW655355 WLR655355:WLS655355 WVN655355:WVO655355 JB720891:JC720891 SX720891:SY720891 ACT720891:ACU720891 AMP720891:AMQ720891 AWL720891:AWM720891 BGH720891:BGI720891 BQD720891:BQE720891 BZZ720891:CAA720891 CJV720891:CJW720891 CTR720891:CTS720891 DDN720891:DDO720891 DNJ720891:DNK720891 DXF720891:DXG720891 EHB720891:EHC720891 EQX720891:EQY720891 FAT720891:FAU720891 FKP720891:FKQ720891 FUL720891:FUM720891 GEH720891:GEI720891 GOD720891:GOE720891 GXZ720891:GYA720891 HHV720891:HHW720891 HRR720891:HRS720891 IBN720891:IBO720891 ILJ720891:ILK720891 IVF720891:IVG720891 JFB720891:JFC720891 JOX720891:JOY720891 JYT720891:JYU720891 KIP720891:KIQ720891 KSL720891:KSM720891 LCH720891:LCI720891 LMD720891:LME720891 LVZ720891:LWA720891 MFV720891:MFW720891 MPR720891:MPS720891 MZN720891:MZO720891 NJJ720891:NJK720891 NTF720891:NTG720891 ODB720891:ODC720891 OMX720891:OMY720891 OWT720891:OWU720891 PGP720891:PGQ720891 PQL720891:PQM720891 QAH720891:QAI720891 QKD720891:QKE720891 QTZ720891:QUA720891 RDV720891:RDW720891 RNR720891:RNS720891 RXN720891:RXO720891 SHJ720891:SHK720891 SRF720891:SRG720891 TBB720891:TBC720891 TKX720891:TKY720891 TUT720891:TUU720891 UEP720891:UEQ720891 UOL720891:UOM720891 UYH720891:UYI720891 VID720891:VIE720891 VRZ720891:VSA720891 WBV720891:WBW720891 WLR720891:WLS720891 WVN720891:WVO720891 JB786427:JC786427 SX786427:SY786427 ACT786427:ACU786427 AMP786427:AMQ786427 AWL786427:AWM786427 BGH786427:BGI786427 BQD786427:BQE786427 BZZ786427:CAA786427 CJV786427:CJW786427 CTR786427:CTS786427 DDN786427:DDO786427 DNJ786427:DNK786427 DXF786427:DXG786427 EHB786427:EHC786427 EQX786427:EQY786427 FAT786427:FAU786427 FKP786427:FKQ786427 FUL786427:FUM786427 GEH786427:GEI786427 GOD786427:GOE786427 GXZ786427:GYA786427 HHV786427:HHW786427 HRR786427:HRS786427 IBN786427:IBO786427 ILJ786427:ILK786427 IVF786427:IVG786427 JFB786427:JFC786427 JOX786427:JOY786427 JYT786427:JYU786427 KIP786427:KIQ786427 KSL786427:KSM786427 LCH786427:LCI786427 LMD786427:LME786427 LVZ786427:LWA786427 MFV786427:MFW786427 MPR786427:MPS786427 MZN786427:MZO786427 NJJ786427:NJK786427 NTF786427:NTG786427 ODB786427:ODC786427 OMX786427:OMY786427 OWT786427:OWU786427 PGP786427:PGQ786427 PQL786427:PQM786427 QAH786427:QAI786427 QKD786427:QKE786427 QTZ786427:QUA786427 RDV786427:RDW786427 RNR786427:RNS786427 RXN786427:RXO786427 SHJ786427:SHK786427 SRF786427:SRG786427 TBB786427:TBC786427 TKX786427:TKY786427 TUT786427:TUU786427 UEP786427:UEQ786427 UOL786427:UOM786427 UYH786427:UYI786427 VID786427:VIE786427 VRZ786427:VSA786427 WBV786427:WBW786427 WLR786427:WLS786427 WVN786427:WVO786427 JB851963:JC851963 SX851963:SY851963 ACT851963:ACU851963 AMP851963:AMQ851963 AWL851963:AWM851963 BGH851963:BGI851963 BQD851963:BQE851963 BZZ851963:CAA851963 CJV851963:CJW851963 CTR851963:CTS851963 DDN851963:DDO851963 DNJ851963:DNK851963 DXF851963:DXG851963 EHB851963:EHC851963 EQX851963:EQY851963 FAT851963:FAU851963 FKP851963:FKQ851963 FUL851963:FUM851963 GEH851963:GEI851963 GOD851963:GOE851963 GXZ851963:GYA851963 HHV851963:HHW851963 HRR851963:HRS851963 IBN851963:IBO851963 ILJ851963:ILK851963 IVF851963:IVG851963 JFB851963:JFC851963 JOX851963:JOY851963 JYT851963:JYU851963 KIP851963:KIQ851963 KSL851963:KSM851963 LCH851963:LCI851963 LMD851963:LME851963 LVZ851963:LWA851963 MFV851963:MFW851963 MPR851963:MPS851963 MZN851963:MZO851963 NJJ851963:NJK851963 NTF851963:NTG851963 ODB851963:ODC851963 OMX851963:OMY851963 OWT851963:OWU851963 PGP851963:PGQ851963 PQL851963:PQM851963 QAH851963:QAI851963 QKD851963:QKE851963 QTZ851963:QUA851963 RDV851963:RDW851963 RNR851963:RNS851963 RXN851963:RXO851963 SHJ851963:SHK851963 SRF851963:SRG851963 TBB851963:TBC851963 TKX851963:TKY851963 TUT851963:TUU851963 UEP851963:UEQ851963 UOL851963:UOM851963 UYH851963:UYI851963 VID851963:VIE851963 VRZ851963:VSA851963 WBV851963:WBW851963 WLR851963:WLS851963 WVN851963:WVO851963 JB917499:JC917499 SX917499:SY917499 ACT917499:ACU917499 AMP917499:AMQ917499 AWL917499:AWM917499 BGH917499:BGI917499 BQD917499:BQE917499 BZZ917499:CAA917499 CJV917499:CJW917499 CTR917499:CTS917499 DDN917499:DDO917499 DNJ917499:DNK917499 DXF917499:DXG917499 EHB917499:EHC917499 EQX917499:EQY917499 FAT917499:FAU917499 FKP917499:FKQ917499 FUL917499:FUM917499 GEH917499:GEI917499 GOD917499:GOE917499 GXZ917499:GYA917499 HHV917499:HHW917499 HRR917499:HRS917499 IBN917499:IBO917499 ILJ917499:ILK917499 IVF917499:IVG917499 JFB917499:JFC917499 JOX917499:JOY917499 JYT917499:JYU917499 KIP917499:KIQ917499 KSL917499:KSM917499 LCH917499:LCI917499 LMD917499:LME917499 LVZ917499:LWA917499 MFV917499:MFW917499 MPR917499:MPS917499 MZN917499:MZO917499 NJJ917499:NJK917499 NTF917499:NTG917499 ODB917499:ODC917499 OMX917499:OMY917499 OWT917499:OWU917499 PGP917499:PGQ917499 PQL917499:PQM917499 QAH917499:QAI917499 QKD917499:QKE917499 QTZ917499:QUA917499 RDV917499:RDW917499 RNR917499:RNS917499 RXN917499:RXO917499 SHJ917499:SHK917499 SRF917499:SRG917499 TBB917499:TBC917499 TKX917499:TKY917499 TUT917499:TUU917499 UEP917499:UEQ917499 UOL917499:UOM917499 UYH917499:UYI917499 VID917499:VIE917499 VRZ917499:VSA917499 WBV917499:WBW917499 WLR917499:WLS917499 WVN917499:WVO917499 JB983035:JC983035 SX983035:SY983035 ACT983035:ACU983035 AMP983035:AMQ983035 AWL983035:AWM983035 BGH983035:BGI983035 BQD983035:BQE983035 BZZ983035:CAA983035 CJV983035:CJW983035 CTR983035:CTS983035 DDN983035:DDO983035 DNJ983035:DNK983035 DXF983035:DXG983035 EHB983035:EHC983035 EQX983035:EQY983035 FAT983035:FAU983035 FKP983035:FKQ983035 FUL983035:FUM983035 GEH983035:GEI983035 GOD983035:GOE983035 GXZ983035:GYA983035 HHV983035:HHW983035 HRR983035:HRS983035 IBN983035:IBO983035 ILJ983035:ILK983035 IVF983035:IVG983035 JFB983035:JFC983035 JOX983035:JOY983035 JYT983035:JYU983035 KIP983035:KIQ983035 KSL983035:KSM983035 LCH983035:LCI983035 LMD983035:LME983035 LVZ983035:LWA983035 MFV983035:MFW983035 MPR983035:MPS983035 MZN983035:MZO983035 NJJ983035:NJK983035 NTF983035:NTG983035 ODB983035:ODC983035 OMX983035:OMY983035 OWT983035:OWU983035 PGP983035:PGQ983035 PQL983035:PQM983035 QAH983035:QAI983035 QKD983035:QKE983035 QTZ983035:QUA983035 RDV983035:RDW983035 RNR983035:RNS983035 RXN983035:RXO983035 SHJ983035:SHK983035 SRF983035:SRG983035 TBB983035:TBC983035 TKX983035:TKY983035 TUT983035:TUU983035 UEP983035:UEQ983035 UOL983035:UOM983035 UYH983035:UYI983035 VID983035:VIE983035 VRZ983035:VSA983035 WBV983035:WBW983035 WLR983035:WLS983035 WVN983035:WVO983035 G983035:H983035 G917499:H917499 G851963:H851963 G786427:H786427 G720891:H720891 G655355:H655355 G589819:H589819 G524283:H524283 G458747:H458747 G393211:H393211 G327675:H327675 G262139:H262139 G196603:H196603 G131067:H131067 G65531:H65531">
      <formula1>OR(G65531="X",G65531="x")</formula1>
    </dataValidation>
    <dataValidation type="custom" errorStyle="information" allowBlank="1" showInputMessage="1" showErrorMessage="1" errorTitle="Dato no válido" error="El valor marcado no se corresponde con el solicitado. Debe señalar la casilla correspondiente con &quot;X&quot; o &quot;x&quot;." prompt="Relación causa/efecto visible en aproximadamente 1/2 de los resultados" sqref="JD65531:JF65531 SZ65531:TB65531 ACV65531:ACX65531 AMR65531:AMT65531 AWN65531:AWP65531 BGJ65531:BGL65531 BQF65531:BQH65531 CAB65531:CAD65531 CJX65531:CJZ65531 CTT65531:CTV65531 DDP65531:DDR65531 DNL65531:DNN65531 DXH65531:DXJ65531 EHD65531:EHF65531 EQZ65531:ERB65531 FAV65531:FAX65531 FKR65531:FKT65531 FUN65531:FUP65531 GEJ65531:GEL65531 GOF65531:GOH65531 GYB65531:GYD65531 HHX65531:HHZ65531 HRT65531:HRV65531 IBP65531:IBR65531 ILL65531:ILN65531 IVH65531:IVJ65531 JFD65531:JFF65531 JOZ65531:JPB65531 JYV65531:JYX65531 KIR65531:KIT65531 KSN65531:KSP65531 LCJ65531:LCL65531 LMF65531:LMH65531 LWB65531:LWD65531 MFX65531:MFZ65531 MPT65531:MPV65531 MZP65531:MZR65531 NJL65531:NJN65531 NTH65531:NTJ65531 ODD65531:ODF65531 OMZ65531:ONB65531 OWV65531:OWX65531 PGR65531:PGT65531 PQN65531:PQP65531 QAJ65531:QAL65531 QKF65531:QKH65531 QUB65531:QUD65531 RDX65531:RDZ65531 RNT65531:RNV65531 RXP65531:RXR65531 SHL65531:SHN65531 SRH65531:SRJ65531 TBD65531:TBF65531 TKZ65531:TLB65531 TUV65531:TUX65531 UER65531:UET65531 UON65531:UOP65531 UYJ65531:UYL65531 VIF65531:VIH65531 VSB65531:VSD65531 WBX65531:WBZ65531 WLT65531:WLV65531 WVP65531:WVR65531 JD131067:JF131067 SZ131067:TB131067 ACV131067:ACX131067 AMR131067:AMT131067 AWN131067:AWP131067 BGJ131067:BGL131067 BQF131067:BQH131067 CAB131067:CAD131067 CJX131067:CJZ131067 CTT131067:CTV131067 DDP131067:DDR131067 DNL131067:DNN131067 DXH131067:DXJ131067 EHD131067:EHF131067 EQZ131067:ERB131067 FAV131067:FAX131067 FKR131067:FKT131067 FUN131067:FUP131067 GEJ131067:GEL131067 GOF131067:GOH131067 GYB131067:GYD131067 HHX131067:HHZ131067 HRT131067:HRV131067 IBP131067:IBR131067 ILL131067:ILN131067 IVH131067:IVJ131067 JFD131067:JFF131067 JOZ131067:JPB131067 JYV131067:JYX131067 KIR131067:KIT131067 KSN131067:KSP131067 LCJ131067:LCL131067 LMF131067:LMH131067 LWB131067:LWD131067 MFX131067:MFZ131067 MPT131067:MPV131067 MZP131067:MZR131067 NJL131067:NJN131067 NTH131067:NTJ131067 ODD131067:ODF131067 OMZ131067:ONB131067 OWV131067:OWX131067 PGR131067:PGT131067 PQN131067:PQP131067 QAJ131067:QAL131067 QKF131067:QKH131067 QUB131067:QUD131067 RDX131067:RDZ131067 RNT131067:RNV131067 RXP131067:RXR131067 SHL131067:SHN131067 SRH131067:SRJ131067 TBD131067:TBF131067 TKZ131067:TLB131067 TUV131067:TUX131067 UER131067:UET131067 UON131067:UOP131067 UYJ131067:UYL131067 VIF131067:VIH131067 VSB131067:VSD131067 WBX131067:WBZ131067 WLT131067:WLV131067 WVP131067:WVR131067 JD196603:JF196603 SZ196603:TB196603 ACV196603:ACX196603 AMR196603:AMT196603 AWN196603:AWP196603 BGJ196603:BGL196603 BQF196603:BQH196603 CAB196603:CAD196603 CJX196603:CJZ196603 CTT196603:CTV196603 DDP196603:DDR196603 DNL196603:DNN196603 DXH196603:DXJ196603 EHD196603:EHF196603 EQZ196603:ERB196603 FAV196603:FAX196603 FKR196603:FKT196603 FUN196603:FUP196603 GEJ196603:GEL196603 GOF196603:GOH196603 GYB196603:GYD196603 HHX196603:HHZ196603 HRT196603:HRV196603 IBP196603:IBR196603 ILL196603:ILN196603 IVH196603:IVJ196603 JFD196603:JFF196603 JOZ196603:JPB196603 JYV196603:JYX196603 KIR196603:KIT196603 KSN196603:KSP196603 LCJ196603:LCL196603 LMF196603:LMH196603 LWB196603:LWD196603 MFX196603:MFZ196603 MPT196603:MPV196603 MZP196603:MZR196603 NJL196603:NJN196603 NTH196603:NTJ196603 ODD196603:ODF196603 OMZ196603:ONB196603 OWV196603:OWX196603 PGR196603:PGT196603 PQN196603:PQP196603 QAJ196603:QAL196603 QKF196603:QKH196603 QUB196603:QUD196603 RDX196603:RDZ196603 RNT196603:RNV196603 RXP196603:RXR196603 SHL196603:SHN196603 SRH196603:SRJ196603 TBD196603:TBF196603 TKZ196603:TLB196603 TUV196603:TUX196603 UER196603:UET196603 UON196603:UOP196603 UYJ196603:UYL196603 VIF196603:VIH196603 VSB196603:VSD196603 WBX196603:WBZ196603 WLT196603:WLV196603 WVP196603:WVR196603 JD262139:JF262139 SZ262139:TB262139 ACV262139:ACX262139 AMR262139:AMT262139 AWN262139:AWP262139 BGJ262139:BGL262139 BQF262139:BQH262139 CAB262139:CAD262139 CJX262139:CJZ262139 CTT262139:CTV262139 DDP262139:DDR262139 DNL262139:DNN262139 DXH262139:DXJ262139 EHD262139:EHF262139 EQZ262139:ERB262139 FAV262139:FAX262139 FKR262139:FKT262139 FUN262139:FUP262139 GEJ262139:GEL262139 GOF262139:GOH262139 GYB262139:GYD262139 HHX262139:HHZ262139 HRT262139:HRV262139 IBP262139:IBR262139 ILL262139:ILN262139 IVH262139:IVJ262139 JFD262139:JFF262139 JOZ262139:JPB262139 JYV262139:JYX262139 KIR262139:KIT262139 KSN262139:KSP262139 LCJ262139:LCL262139 LMF262139:LMH262139 LWB262139:LWD262139 MFX262139:MFZ262139 MPT262139:MPV262139 MZP262139:MZR262139 NJL262139:NJN262139 NTH262139:NTJ262139 ODD262139:ODF262139 OMZ262139:ONB262139 OWV262139:OWX262139 PGR262139:PGT262139 PQN262139:PQP262139 QAJ262139:QAL262139 QKF262139:QKH262139 QUB262139:QUD262139 RDX262139:RDZ262139 RNT262139:RNV262139 RXP262139:RXR262139 SHL262139:SHN262139 SRH262139:SRJ262139 TBD262139:TBF262139 TKZ262139:TLB262139 TUV262139:TUX262139 UER262139:UET262139 UON262139:UOP262139 UYJ262139:UYL262139 VIF262139:VIH262139 VSB262139:VSD262139 WBX262139:WBZ262139 WLT262139:WLV262139 WVP262139:WVR262139 JD327675:JF327675 SZ327675:TB327675 ACV327675:ACX327675 AMR327675:AMT327675 AWN327675:AWP327675 BGJ327675:BGL327675 BQF327675:BQH327675 CAB327675:CAD327675 CJX327675:CJZ327675 CTT327675:CTV327675 DDP327675:DDR327675 DNL327675:DNN327675 DXH327675:DXJ327675 EHD327675:EHF327675 EQZ327675:ERB327675 FAV327675:FAX327675 FKR327675:FKT327675 FUN327675:FUP327675 GEJ327675:GEL327675 GOF327675:GOH327675 GYB327675:GYD327675 HHX327675:HHZ327675 HRT327675:HRV327675 IBP327675:IBR327675 ILL327675:ILN327675 IVH327675:IVJ327675 JFD327675:JFF327675 JOZ327675:JPB327675 JYV327675:JYX327675 KIR327675:KIT327675 KSN327675:KSP327675 LCJ327675:LCL327675 LMF327675:LMH327675 LWB327675:LWD327675 MFX327675:MFZ327675 MPT327675:MPV327675 MZP327675:MZR327675 NJL327675:NJN327675 NTH327675:NTJ327675 ODD327675:ODF327675 OMZ327675:ONB327675 OWV327675:OWX327675 PGR327675:PGT327675 PQN327675:PQP327675 QAJ327675:QAL327675 QKF327675:QKH327675 QUB327675:QUD327675 RDX327675:RDZ327675 RNT327675:RNV327675 RXP327675:RXR327675 SHL327675:SHN327675 SRH327675:SRJ327675 TBD327675:TBF327675 TKZ327675:TLB327675 TUV327675:TUX327675 UER327675:UET327675 UON327675:UOP327675 UYJ327675:UYL327675 VIF327675:VIH327675 VSB327675:VSD327675 WBX327675:WBZ327675 WLT327675:WLV327675 WVP327675:WVR327675 JD393211:JF393211 SZ393211:TB393211 ACV393211:ACX393211 AMR393211:AMT393211 AWN393211:AWP393211 BGJ393211:BGL393211 BQF393211:BQH393211 CAB393211:CAD393211 CJX393211:CJZ393211 CTT393211:CTV393211 DDP393211:DDR393211 DNL393211:DNN393211 DXH393211:DXJ393211 EHD393211:EHF393211 EQZ393211:ERB393211 FAV393211:FAX393211 FKR393211:FKT393211 FUN393211:FUP393211 GEJ393211:GEL393211 GOF393211:GOH393211 GYB393211:GYD393211 HHX393211:HHZ393211 HRT393211:HRV393211 IBP393211:IBR393211 ILL393211:ILN393211 IVH393211:IVJ393211 JFD393211:JFF393211 JOZ393211:JPB393211 JYV393211:JYX393211 KIR393211:KIT393211 KSN393211:KSP393211 LCJ393211:LCL393211 LMF393211:LMH393211 LWB393211:LWD393211 MFX393211:MFZ393211 MPT393211:MPV393211 MZP393211:MZR393211 NJL393211:NJN393211 NTH393211:NTJ393211 ODD393211:ODF393211 OMZ393211:ONB393211 OWV393211:OWX393211 PGR393211:PGT393211 PQN393211:PQP393211 QAJ393211:QAL393211 QKF393211:QKH393211 QUB393211:QUD393211 RDX393211:RDZ393211 RNT393211:RNV393211 RXP393211:RXR393211 SHL393211:SHN393211 SRH393211:SRJ393211 TBD393211:TBF393211 TKZ393211:TLB393211 TUV393211:TUX393211 UER393211:UET393211 UON393211:UOP393211 UYJ393211:UYL393211 VIF393211:VIH393211 VSB393211:VSD393211 WBX393211:WBZ393211 WLT393211:WLV393211 WVP393211:WVR393211 JD458747:JF458747 SZ458747:TB458747 ACV458747:ACX458747 AMR458747:AMT458747 AWN458747:AWP458747 BGJ458747:BGL458747 BQF458747:BQH458747 CAB458747:CAD458747 CJX458747:CJZ458747 CTT458747:CTV458747 DDP458747:DDR458747 DNL458747:DNN458747 DXH458747:DXJ458747 EHD458747:EHF458747 EQZ458747:ERB458747 FAV458747:FAX458747 FKR458747:FKT458747 FUN458747:FUP458747 GEJ458747:GEL458747 GOF458747:GOH458747 GYB458747:GYD458747 HHX458747:HHZ458747 HRT458747:HRV458747 IBP458747:IBR458747 ILL458747:ILN458747 IVH458747:IVJ458747 JFD458747:JFF458747 JOZ458747:JPB458747 JYV458747:JYX458747 KIR458747:KIT458747 KSN458747:KSP458747 LCJ458747:LCL458747 LMF458747:LMH458747 LWB458747:LWD458747 MFX458747:MFZ458747 MPT458747:MPV458747 MZP458747:MZR458747 NJL458747:NJN458747 NTH458747:NTJ458747 ODD458747:ODF458747 OMZ458747:ONB458747 OWV458747:OWX458747 PGR458747:PGT458747 PQN458747:PQP458747 QAJ458747:QAL458747 QKF458747:QKH458747 QUB458747:QUD458747 RDX458747:RDZ458747 RNT458747:RNV458747 RXP458747:RXR458747 SHL458747:SHN458747 SRH458747:SRJ458747 TBD458747:TBF458747 TKZ458747:TLB458747 TUV458747:TUX458747 UER458747:UET458747 UON458747:UOP458747 UYJ458747:UYL458747 VIF458747:VIH458747 VSB458747:VSD458747 WBX458747:WBZ458747 WLT458747:WLV458747 WVP458747:WVR458747 JD524283:JF524283 SZ524283:TB524283 ACV524283:ACX524283 AMR524283:AMT524283 AWN524283:AWP524283 BGJ524283:BGL524283 BQF524283:BQH524283 CAB524283:CAD524283 CJX524283:CJZ524283 CTT524283:CTV524283 DDP524283:DDR524283 DNL524283:DNN524283 DXH524283:DXJ524283 EHD524283:EHF524283 EQZ524283:ERB524283 FAV524283:FAX524283 FKR524283:FKT524283 FUN524283:FUP524283 GEJ524283:GEL524283 GOF524283:GOH524283 GYB524283:GYD524283 HHX524283:HHZ524283 HRT524283:HRV524283 IBP524283:IBR524283 ILL524283:ILN524283 IVH524283:IVJ524283 JFD524283:JFF524283 JOZ524283:JPB524283 JYV524283:JYX524283 KIR524283:KIT524283 KSN524283:KSP524283 LCJ524283:LCL524283 LMF524283:LMH524283 LWB524283:LWD524283 MFX524283:MFZ524283 MPT524283:MPV524283 MZP524283:MZR524283 NJL524283:NJN524283 NTH524283:NTJ524283 ODD524283:ODF524283 OMZ524283:ONB524283 OWV524283:OWX524283 PGR524283:PGT524283 PQN524283:PQP524283 QAJ524283:QAL524283 QKF524283:QKH524283 QUB524283:QUD524283 RDX524283:RDZ524283 RNT524283:RNV524283 RXP524283:RXR524283 SHL524283:SHN524283 SRH524283:SRJ524283 TBD524283:TBF524283 TKZ524283:TLB524283 TUV524283:TUX524283 UER524283:UET524283 UON524283:UOP524283 UYJ524283:UYL524283 VIF524283:VIH524283 VSB524283:VSD524283 WBX524283:WBZ524283 WLT524283:WLV524283 WVP524283:WVR524283 JD589819:JF589819 SZ589819:TB589819 ACV589819:ACX589819 AMR589819:AMT589819 AWN589819:AWP589819 BGJ589819:BGL589819 BQF589819:BQH589819 CAB589819:CAD589819 CJX589819:CJZ589819 CTT589819:CTV589819 DDP589819:DDR589819 DNL589819:DNN589819 DXH589819:DXJ589819 EHD589819:EHF589819 EQZ589819:ERB589819 FAV589819:FAX589819 FKR589819:FKT589819 FUN589819:FUP589819 GEJ589819:GEL589819 GOF589819:GOH589819 GYB589819:GYD589819 HHX589819:HHZ589819 HRT589819:HRV589819 IBP589819:IBR589819 ILL589819:ILN589819 IVH589819:IVJ589819 JFD589819:JFF589819 JOZ589819:JPB589819 JYV589819:JYX589819 KIR589819:KIT589819 KSN589819:KSP589819 LCJ589819:LCL589819 LMF589819:LMH589819 LWB589819:LWD589819 MFX589819:MFZ589819 MPT589819:MPV589819 MZP589819:MZR589819 NJL589819:NJN589819 NTH589819:NTJ589819 ODD589819:ODF589819 OMZ589819:ONB589819 OWV589819:OWX589819 PGR589819:PGT589819 PQN589819:PQP589819 QAJ589819:QAL589819 QKF589819:QKH589819 QUB589819:QUD589819 RDX589819:RDZ589819 RNT589819:RNV589819 RXP589819:RXR589819 SHL589819:SHN589819 SRH589819:SRJ589819 TBD589819:TBF589819 TKZ589819:TLB589819 TUV589819:TUX589819 UER589819:UET589819 UON589819:UOP589819 UYJ589819:UYL589819 VIF589819:VIH589819 VSB589819:VSD589819 WBX589819:WBZ589819 WLT589819:WLV589819 WVP589819:WVR589819 JD655355:JF655355 SZ655355:TB655355 ACV655355:ACX655355 AMR655355:AMT655355 AWN655355:AWP655355 BGJ655355:BGL655355 BQF655355:BQH655355 CAB655355:CAD655355 CJX655355:CJZ655355 CTT655355:CTV655355 DDP655355:DDR655355 DNL655355:DNN655355 DXH655355:DXJ655355 EHD655355:EHF655355 EQZ655355:ERB655355 FAV655355:FAX655355 FKR655355:FKT655355 FUN655355:FUP655355 GEJ655355:GEL655355 GOF655355:GOH655355 GYB655355:GYD655355 HHX655355:HHZ655355 HRT655355:HRV655355 IBP655355:IBR655355 ILL655355:ILN655355 IVH655355:IVJ655355 JFD655355:JFF655355 JOZ655355:JPB655355 JYV655355:JYX655355 KIR655355:KIT655355 KSN655355:KSP655355 LCJ655355:LCL655355 LMF655355:LMH655355 LWB655355:LWD655355 MFX655355:MFZ655355 MPT655355:MPV655355 MZP655355:MZR655355 NJL655355:NJN655355 NTH655355:NTJ655355 ODD655355:ODF655355 OMZ655355:ONB655355 OWV655355:OWX655355 PGR655355:PGT655355 PQN655355:PQP655355 QAJ655355:QAL655355 QKF655355:QKH655355 QUB655355:QUD655355 RDX655355:RDZ655355 RNT655355:RNV655355 RXP655355:RXR655355 SHL655355:SHN655355 SRH655355:SRJ655355 TBD655355:TBF655355 TKZ655355:TLB655355 TUV655355:TUX655355 UER655355:UET655355 UON655355:UOP655355 UYJ655355:UYL655355 VIF655355:VIH655355 VSB655355:VSD655355 WBX655355:WBZ655355 WLT655355:WLV655355 WVP655355:WVR655355 JD720891:JF720891 SZ720891:TB720891 ACV720891:ACX720891 AMR720891:AMT720891 AWN720891:AWP720891 BGJ720891:BGL720891 BQF720891:BQH720891 CAB720891:CAD720891 CJX720891:CJZ720891 CTT720891:CTV720891 DDP720891:DDR720891 DNL720891:DNN720891 DXH720891:DXJ720891 EHD720891:EHF720891 EQZ720891:ERB720891 FAV720891:FAX720891 FKR720891:FKT720891 FUN720891:FUP720891 GEJ720891:GEL720891 GOF720891:GOH720891 GYB720891:GYD720891 HHX720891:HHZ720891 HRT720891:HRV720891 IBP720891:IBR720891 ILL720891:ILN720891 IVH720891:IVJ720891 JFD720891:JFF720891 JOZ720891:JPB720891 JYV720891:JYX720891 KIR720891:KIT720891 KSN720891:KSP720891 LCJ720891:LCL720891 LMF720891:LMH720891 LWB720891:LWD720891 MFX720891:MFZ720891 MPT720891:MPV720891 MZP720891:MZR720891 NJL720891:NJN720891 NTH720891:NTJ720891 ODD720891:ODF720891 OMZ720891:ONB720891 OWV720891:OWX720891 PGR720891:PGT720891 PQN720891:PQP720891 QAJ720891:QAL720891 QKF720891:QKH720891 QUB720891:QUD720891 RDX720891:RDZ720891 RNT720891:RNV720891 RXP720891:RXR720891 SHL720891:SHN720891 SRH720891:SRJ720891 TBD720891:TBF720891 TKZ720891:TLB720891 TUV720891:TUX720891 UER720891:UET720891 UON720891:UOP720891 UYJ720891:UYL720891 VIF720891:VIH720891 VSB720891:VSD720891 WBX720891:WBZ720891 WLT720891:WLV720891 WVP720891:WVR720891 JD786427:JF786427 SZ786427:TB786427 ACV786427:ACX786427 AMR786427:AMT786427 AWN786427:AWP786427 BGJ786427:BGL786427 BQF786427:BQH786427 CAB786427:CAD786427 CJX786427:CJZ786427 CTT786427:CTV786427 DDP786427:DDR786427 DNL786427:DNN786427 DXH786427:DXJ786427 EHD786427:EHF786427 EQZ786427:ERB786427 FAV786427:FAX786427 FKR786427:FKT786427 FUN786427:FUP786427 GEJ786427:GEL786427 GOF786427:GOH786427 GYB786427:GYD786427 HHX786427:HHZ786427 HRT786427:HRV786427 IBP786427:IBR786427 ILL786427:ILN786427 IVH786427:IVJ786427 JFD786427:JFF786427 JOZ786427:JPB786427 JYV786427:JYX786427 KIR786427:KIT786427 KSN786427:KSP786427 LCJ786427:LCL786427 LMF786427:LMH786427 LWB786427:LWD786427 MFX786427:MFZ786427 MPT786427:MPV786427 MZP786427:MZR786427 NJL786427:NJN786427 NTH786427:NTJ786427 ODD786427:ODF786427 OMZ786427:ONB786427 OWV786427:OWX786427 PGR786427:PGT786427 PQN786427:PQP786427 QAJ786427:QAL786427 QKF786427:QKH786427 QUB786427:QUD786427 RDX786427:RDZ786427 RNT786427:RNV786427 RXP786427:RXR786427 SHL786427:SHN786427 SRH786427:SRJ786427 TBD786427:TBF786427 TKZ786427:TLB786427 TUV786427:TUX786427 UER786427:UET786427 UON786427:UOP786427 UYJ786427:UYL786427 VIF786427:VIH786427 VSB786427:VSD786427 WBX786427:WBZ786427 WLT786427:WLV786427 WVP786427:WVR786427 JD851963:JF851963 SZ851963:TB851963 ACV851963:ACX851963 AMR851963:AMT851963 AWN851963:AWP851963 BGJ851963:BGL851963 BQF851963:BQH851963 CAB851963:CAD851963 CJX851963:CJZ851963 CTT851963:CTV851963 DDP851963:DDR851963 DNL851963:DNN851963 DXH851963:DXJ851963 EHD851963:EHF851963 EQZ851963:ERB851963 FAV851963:FAX851963 FKR851963:FKT851963 FUN851963:FUP851963 GEJ851963:GEL851963 GOF851963:GOH851963 GYB851963:GYD851963 HHX851963:HHZ851963 HRT851963:HRV851963 IBP851963:IBR851963 ILL851963:ILN851963 IVH851963:IVJ851963 JFD851963:JFF851963 JOZ851963:JPB851963 JYV851963:JYX851963 KIR851963:KIT851963 KSN851963:KSP851963 LCJ851963:LCL851963 LMF851963:LMH851963 LWB851963:LWD851963 MFX851963:MFZ851963 MPT851963:MPV851963 MZP851963:MZR851963 NJL851963:NJN851963 NTH851963:NTJ851963 ODD851963:ODF851963 OMZ851963:ONB851963 OWV851963:OWX851963 PGR851963:PGT851963 PQN851963:PQP851963 QAJ851963:QAL851963 QKF851963:QKH851963 QUB851963:QUD851963 RDX851963:RDZ851963 RNT851963:RNV851963 RXP851963:RXR851963 SHL851963:SHN851963 SRH851963:SRJ851963 TBD851963:TBF851963 TKZ851963:TLB851963 TUV851963:TUX851963 UER851963:UET851963 UON851963:UOP851963 UYJ851963:UYL851963 VIF851963:VIH851963 VSB851963:VSD851963 WBX851963:WBZ851963 WLT851963:WLV851963 WVP851963:WVR851963 JD917499:JF917499 SZ917499:TB917499 ACV917499:ACX917499 AMR917499:AMT917499 AWN917499:AWP917499 BGJ917499:BGL917499 BQF917499:BQH917499 CAB917499:CAD917499 CJX917499:CJZ917499 CTT917499:CTV917499 DDP917499:DDR917499 DNL917499:DNN917499 DXH917499:DXJ917499 EHD917499:EHF917499 EQZ917499:ERB917499 FAV917499:FAX917499 FKR917499:FKT917499 FUN917499:FUP917499 GEJ917499:GEL917499 GOF917499:GOH917499 GYB917499:GYD917499 HHX917499:HHZ917499 HRT917499:HRV917499 IBP917499:IBR917499 ILL917499:ILN917499 IVH917499:IVJ917499 JFD917499:JFF917499 JOZ917499:JPB917499 JYV917499:JYX917499 KIR917499:KIT917499 KSN917499:KSP917499 LCJ917499:LCL917499 LMF917499:LMH917499 LWB917499:LWD917499 MFX917499:MFZ917499 MPT917499:MPV917499 MZP917499:MZR917499 NJL917499:NJN917499 NTH917499:NTJ917499 ODD917499:ODF917499 OMZ917499:ONB917499 OWV917499:OWX917499 PGR917499:PGT917499 PQN917499:PQP917499 QAJ917499:QAL917499 QKF917499:QKH917499 QUB917499:QUD917499 RDX917499:RDZ917499 RNT917499:RNV917499 RXP917499:RXR917499 SHL917499:SHN917499 SRH917499:SRJ917499 TBD917499:TBF917499 TKZ917499:TLB917499 TUV917499:TUX917499 UER917499:UET917499 UON917499:UOP917499 UYJ917499:UYL917499 VIF917499:VIH917499 VSB917499:VSD917499 WBX917499:WBZ917499 WLT917499:WLV917499 WVP917499:WVR917499 JD983035:JF983035 SZ983035:TB983035 ACV983035:ACX983035 AMR983035:AMT983035 AWN983035:AWP983035 BGJ983035:BGL983035 BQF983035:BQH983035 CAB983035:CAD983035 CJX983035:CJZ983035 CTT983035:CTV983035 DDP983035:DDR983035 DNL983035:DNN983035 DXH983035:DXJ983035 EHD983035:EHF983035 EQZ983035:ERB983035 FAV983035:FAX983035 FKR983035:FKT983035 FUN983035:FUP983035 GEJ983035:GEL983035 GOF983035:GOH983035 GYB983035:GYD983035 HHX983035:HHZ983035 HRT983035:HRV983035 IBP983035:IBR983035 ILL983035:ILN983035 IVH983035:IVJ983035 JFD983035:JFF983035 JOZ983035:JPB983035 JYV983035:JYX983035 KIR983035:KIT983035 KSN983035:KSP983035 LCJ983035:LCL983035 LMF983035:LMH983035 LWB983035:LWD983035 MFX983035:MFZ983035 MPT983035:MPV983035 MZP983035:MZR983035 NJL983035:NJN983035 NTH983035:NTJ983035 ODD983035:ODF983035 OMZ983035:ONB983035 OWV983035:OWX983035 PGR983035:PGT983035 PQN983035:PQP983035 QAJ983035:QAL983035 QKF983035:QKH983035 QUB983035:QUD983035 RDX983035:RDZ983035 RNT983035:RNV983035 RXP983035:RXR983035 SHL983035:SHN983035 SRH983035:SRJ983035 TBD983035:TBF983035 TKZ983035:TLB983035 TUV983035:TUX983035 UER983035:UET983035 UON983035:UOP983035 UYJ983035:UYL983035 VIF983035:VIH983035 VSB983035:VSD983035 WBX983035:WBZ983035 WLT983035:WLV983035 WVP983035:WVR983035 I983035:K983035 I917499:K917499 I851963:K851963 I786427:K786427 I720891:K720891 I655355:K655355 I589819:K589819 I524283:K524283 I458747:K458747 I393211:K393211 I327675:K327675 I262139:K262139 I196603:K196603 I131067:K131067 I65531:K65531">
      <formula1>OR(I65531="X",I65531="x")</formula1>
    </dataValidation>
    <dataValidation type="custom" errorStyle="information" allowBlank="1" showInputMessage="1" showErrorMessage="1" errorTitle="Dato no válido" error="El valor marcado no se corresponde con el solicitado. Debe señalar la casilla correspondiente con &quot;X&quot; o &quot;x&quot;." prompt="Relación causa/efecto visible en aproximadamente 3/4 de los resultados" sqref="JG65531:JH65531 TC65531:TD65531 ACY65531:ACZ65531 AMU65531:AMV65531 AWQ65531:AWR65531 BGM65531:BGN65531 BQI65531:BQJ65531 CAE65531:CAF65531 CKA65531:CKB65531 CTW65531:CTX65531 DDS65531:DDT65531 DNO65531:DNP65531 DXK65531:DXL65531 EHG65531:EHH65531 ERC65531:ERD65531 FAY65531:FAZ65531 FKU65531:FKV65531 FUQ65531:FUR65531 GEM65531:GEN65531 GOI65531:GOJ65531 GYE65531:GYF65531 HIA65531:HIB65531 HRW65531:HRX65531 IBS65531:IBT65531 ILO65531:ILP65531 IVK65531:IVL65531 JFG65531:JFH65531 JPC65531:JPD65531 JYY65531:JYZ65531 KIU65531:KIV65531 KSQ65531:KSR65531 LCM65531:LCN65531 LMI65531:LMJ65531 LWE65531:LWF65531 MGA65531:MGB65531 MPW65531:MPX65531 MZS65531:MZT65531 NJO65531:NJP65531 NTK65531:NTL65531 ODG65531:ODH65531 ONC65531:OND65531 OWY65531:OWZ65531 PGU65531:PGV65531 PQQ65531:PQR65531 QAM65531:QAN65531 QKI65531:QKJ65531 QUE65531:QUF65531 REA65531:REB65531 RNW65531:RNX65531 RXS65531:RXT65531 SHO65531:SHP65531 SRK65531:SRL65531 TBG65531:TBH65531 TLC65531:TLD65531 TUY65531:TUZ65531 UEU65531:UEV65531 UOQ65531:UOR65531 UYM65531:UYN65531 VII65531:VIJ65531 VSE65531:VSF65531 WCA65531:WCB65531 WLW65531:WLX65531 WVS65531:WVT65531 JG131067:JH131067 TC131067:TD131067 ACY131067:ACZ131067 AMU131067:AMV131067 AWQ131067:AWR131067 BGM131067:BGN131067 BQI131067:BQJ131067 CAE131067:CAF131067 CKA131067:CKB131067 CTW131067:CTX131067 DDS131067:DDT131067 DNO131067:DNP131067 DXK131067:DXL131067 EHG131067:EHH131067 ERC131067:ERD131067 FAY131067:FAZ131067 FKU131067:FKV131067 FUQ131067:FUR131067 GEM131067:GEN131067 GOI131067:GOJ131067 GYE131067:GYF131067 HIA131067:HIB131067 HRW131067:HRX131067 IBS131067:IBT131067 ILO131067:ILP131067 IVK131067:IVL131067 JFG131067:JFH131067 JPC131067:JPD131067 JYY131067:JYZ131067 KIU131067:KIV131067 KSQ131067:KSR131067 LCM131067:LCN131067 LMI131067:LMJ131067 LWE131067:LWF131067 MGA131067:MGB131067 MPW131067:MPX131067 MZS131067:MZT131067 NJO131067:NJP131067 NTK131067:NTL131067 ODG131067:ODH131067 ONC131067:OND131067 OWY131067:OWZ131067 PGU131067:PGV131067 PQQ131067:PQR131067 QAM131067:QAN131067 QKI131067:QKJ131067 QUE131067:QUF131067 REA131067:REB131067 RNW131067:RNX131067 RXS131067:RXT131067 SHO131067:SHP131067 SRK131067:SRL131067 TBG131067:TBH131067 TLC131067:TLD131067 TUY131067:TUZ131067 UEU131067:UEV131067 UOQ131067:UOR131067 UYM131067:UYN131067 VII131067:VIJ131067 VSE131067:VSF131067 WCA131067:WCB131067 WLW131067:WLX131067 WVS131067:WVT131067 JG196603:JH196603 TC196603:TD196603 ACY196603:ACZ196603 AMU196603:AMV196603 AWQ196603:AWR196603 BGM196603:BGN196603 BQI196603:BQJ196603 CAE196603:CAF196603 CKA196603:CKB196603 CTW196603:CTX196603 DDS196603:DDT196603 DNO196603:DNP196603 DXK196603:DXL196603 EHG196603:EHH196603 ERC196603:ERD196603 FAY196603:FAZ196603 FKU196603:FKV196603 FUQ196603:FUR196603 GEM196603:GEN196603 GOI196603:GOJ196603 GYE196603:GYF196603 HIA196603:HIB196603 HRW196603:HRX196603 IBS196603:IBT196603 ILO196603:ILP196603 IVK196603:IVL196603 JFG196603:JFH196603 JPC196603:JPD196603 JYY196603:JYZ196603 KIU196603:KIV196603 KSQ196603:KSR196603 LCM196603:LCN196603 LMI196603:LMJ196603 LWE196603:LWF196603 MGA196603:MGB196603 MPW196603:MPX196603 MZS196603:MZT196603 NJO196603:NJP196603 NTK196603:NTL196603 ODG196603:ODH196603 ONC196603:OND196603 OWY196603:OWZ196603 PGU196603:PGV196603 PQQ196603:PQR196603 QAM196603:QAN196603 QKI196603:QKJ196603 QUE196603:QUF196603 REA196603:REB196603 RNW196603:RNX196603 RXS196603:RXT196603 SHO196603:SHP196603 SRK196603:SRL196603 TBG196603:TBH196603 TLC196603:TLD196603 TUY196603:TUZ196603 UEU196603:UEV196603 UOQ196603:UOR196603 UYM196603:UYN196603 VII196603:VIJ196603 VSE196603:VSF196603 WCA196603:WCB196603 WLW196603:WLX196603 WVS196603:WVT196603 JG262139:JH262139 TC262139:TD262139 ACY262139:ACZ262139 AMU262139:AMV262139 AWQ262139:AWR262139 BGM262139:BGN262139 BQI262139:BQJ262139 CAE262139:CAF262139 CKA262139:CKB262139 CTW262139:CTX262139 DDS262139:DDT262139 DNO262139:DNP262139 DXK262139:DXL262139 EHG262139:EHH262139 ERC262139:ERD262139 FAY262139:FAZ262139 FKU262139:FKV262139 FUQ262139:FUR262139 GEM262139:GEN262139 GOI262139:GOJ262139 GYE262139:GYF262139 HIA262139:HIB262139 HRW262139:HRX262139 IBS262139:IBT262139 ILO262139:ILP262139 IVK262139:IVL262139 JFG262139:JFH262139 JPC262139:JPD262139 JYY262139:JYZ262139 KIU262139:KIV262139 KSQ262139:KSR262139 LCM262139:LCN262139 LMI262139:LMJ262139 LWE262139:LWF262139 MGA262139:MGB262139 MPW262139:MPX262139 MZS262139:MZT262139 NJO262139:NJP262139 NTK262139:NTL262139 ODG262139:ODH262139 ONC262139:OND262139 OWY262139:OWZ262139 PGU262139:PGV262139 PQQ262139:PQR262139 QAM262139:QAN262139 QKI262139:QKJ262139 QUE262139:QUF262139 REA262139:REB262139 RNW262139:RNX262139 RXS262139:RXT262139 SHO262139:SHP262139 SRK262139:SRL262139 TBG262139:TBH262139 TLC262139:TLD262139 TUY262139:TUZ262139 UEU262139:UEV262139 UOQ262139:UOR262139 UYM262139:UYN262139 VII262139:VIJ262139 VSE262139:VSF262139 WCA262139:WCB262139 WLW262139:WLX262139 WVS262139:WVT262139 JG327675:JH327675 TC327675:TD327675 ACY327675:ACZ327675 AMU327675:AMV327675 AWQ327675:AWR327675 BGM327675:BGN327675 BQI327675:BQJ327675 CAE327675:CAF327675 CKA327675:CKB327675 CTW327675:CTX327675 DDS327675:DDT327675 DNO327675:DNP327675 DXK327675:DXL327675 EHG327675:EHH327675 ERC327675:ERD327675 FAY327675:FAZ327675 FKU327675:FKV327675 FUQ327675:FUR327675 GEM327675:GEN327675 GOI327675:GOJ327675 GYE327675:GYF327675 HIA327675:HIB327675 HRW327675:HRX327675 IBS327675:IBT327675 ILO327675:ILP327675 IVK327675:IVL327675 JFG327675:JFH327675 JPC327675:JPD327675 JYY327675:JYZ327675 KIU327675:KIV327675 KSQ327675:KSR327675 LCM327675:LCN327675 LMI327675:LMJ327675 LWE327675:LWF327675 MGA327675:MGB327675 MPW327675:MPX327675 MZS327675:MZT327675 NJO327675:NJP327675 NTK327675:NTL327675 ODG327675:ODH327675 ONC327675:OND327675 OWY327675:OWZ327675 PGU327675:PGV327675 PQQ327675:PQR327675 QAM327675:QAN327675 QKI327675:QKJ327675 QUE327675:QUF327675 REA327675:REB327675 RNW327675:RNX327675 RXS327675:RXT327675 SHO327675:SHP327675 SRK327675:SRL327675 TBG327675:TBH327675 TLC327675:TLD327675 TUY327675:TUZ327675 UEU327675:UEV327675 UOQ327675:UOR327675 UYM327675:UYN327675 VII327675:VIJ327675 VSE327675:VSF327675 WCA327675:WCB327675 WLW327675:WLX327675 WVS327675:WVT327675 JG393211:JH393211 TC393211:TD393211 ACY393211:ACZ393211 AMU393211:AMV393211 AWQ393211:AWR393211 BGM393211:BGN393211 BQI393211:BQJ393211 CAE393211:CAF393211 CKA393211:CKB393211 CTW393211:CTX393211 DDS393211:DDT393211 DNO393211:DNP393211 DXK393211:DXL393211 EHG393211:EHH393211 ERC393211:ERD393211 FAY393211:FAZ393211 FKU393211:FKV393211 FUQ393211:FUR393211 GEM393211:GEN393211 GOI393211:GOJ393211 GYE393211:GYF393211 HIA393211:HIB393211 HRW393211:HRX393211 IBS393211:IBT393211 ILO393211:ILP393211 IVK393211:IVL393211 JFG393211:JFH393211 JPC393211:JPD393211 JYY393211:JYZ393211 KIU393211:KIV393211 KSQ393211:KSR393211 LCM393211:LCN393211 LMI393211:LMJ393211 LWE393211:LWF393211 MGA393211:MGB393211 MPW393211:MPX393211 MZS393211:MZT393211 NJO393211:NJP393211 NTK393211:NTL393211 ODG393211:ODH393211 ONC393211:OND393211 OWY393211:OWZ393211 PGU393211:PGV393211 PQQ393211:PQR393211 QAM393211:QAN393211 QKI393211:QKJ393211 QUE393211:QUF393211 REA393211:REB393211 RNW393211:RNX393211 RXS393211:RXT393211 SHO393211:SHP393211 SRK393211:SRL393211 TBG393211:TBH393211 TLC393211:TLD393211 TUY393211:TUZ393211 UEU393211:UEV393211 UOQ393211:UOR393211 UYM393211:UYN393211 VII393211:VIJ393211 VSE393211:VSF393211 WCA393211:WCB393211 WLW393211:WLX393211 WVS393211:WVT393211 JG458747:JH458747 TC458747:TD458747 ACY458747:ACZ458747 AMU458747:AMV458747 AWQ458747:AWR458747 BGM458747:BGN458747 BQI458747:BQJ458747 CAE458747:CAF458747 CKA458747:CKB458747 CTW458747:CTX458747 DDS458747:DDT458747 DNO458747:DNP458747 DXK458747:DXL458747 EHG458747:EHH458747 ERC458747:ERD458747 FAY458747:FAZ458747 FKU458747:FKV458747 FUQ458747:FUR458747 GEM458747:GEN458747 GOI458747:GOJ458747 GYE458747:GYF458747 HIA458747:HIB458747 HRW458747:HRX458747 IBS458747:IBT458747 ILO458747:ILP458747 IVK458747:IVL458747 JFG458747:JFH458747 JPC458747:JPD458747 JYY458747:JYZ458747 KIU458747:KIV458747 KSQ458747:KSR458747 LCM458747:LCN458747 LMI458747:LMJ458747 LWE458747:LWF458747 MGA458747:MGB458747 MPW458747:MPX458747 MZS458747:MZT458747 NJO458747:NJP458747 NTK458747:NTL458747 ODG458747:ODH458747 ONC458747:OND458747 OWY458747:OWZ458747 PGU458747:PGV458747 PQQ458747:PQR458747 QAM458747:QAN458747 QKI458747:QKJ458747 QUE458747:QUF458747 REA458747:REB458747 RNW458747:RNX458747 RXS458747:RXT458747 SHO458747:SHP458747 SRK458747:SRL458747 TBG458747:TBH458747 TLC458747:TLD458747 TUY458747:TUZ458747 UEU458747:UEV458747 UOQ458747:UOR458747 UYM458747:UYN458747 VII458747:VIJ458747 VSE458747:VSF458747 WCA458747:WCB458747 WLW458747:WLX458747 WVS458747:WVT458747 JG524283:JH524283 TC524283:TD524283 ACY524283:ACZ524283 AMU524283:AMV524283 AWQ524283:AWR524283 BGM524283:BGN524283 BQI524283:BQJ524283 CAE524283:CAF524283 CKA524283:CKB524283 CTW524283:CTX524283 DDS524283:DDT524283 DNO524283:DNP524283 DXK524283:DXL524283 EHG524283:EHH524283 ERC524283:ERD524283 FAY524283:FAZ524283 FKU524283:FKV524283 FUQ524283:FUR524283 GEM524283:GEN524283 GOI524283:GOJ524283 GYE524283:GYF524283 HIA524283:HIB524283 HRW524283:HRX524283 IBS524283:IBT524283 ILO524283:ILP524283 IVK524283:IVL524283 JFG524283:JFH524283 JPC524283:JPD524283 JYY524283:JYZ524283 KIU524283:KIV524283 KSQ524283:KSR524283 LCM524283:LCN524283 LMI524283:LMJ524283 LWE524283:LWF524283 MGA524283:MGB524283 MPW524283:MPX524283 MZS524283:MZT524283 NJO524283:NJP524283 NTK524283:NTL524283 ODG524283:ODH524283 ONC524283:OND524283 OWY524283:OWZ524283 PGU524283:PGV524283 PQQ524283:PQR524283 QAM524283:QAN524283 QKI524283:QKJ524283 QUE524283:QUF524283 REA524283:REB524283 RNW524283:RNX524283 RXS524283:RXT524283 SHO524283:SHP524283 SRK524283:SRL524283 TBG524283:TBH524283 TLC524283:TLD524283 TUY524283:TUZ524283 UEU524283:UEV524283 UOQ524283:UOR524283 UYM524283:UYN524283 VII524283:VIJ524283 VSE524283:VSF524283 WCA524283:WCB524283 WLW524283:WLX524283 WVS524283:WVT524283 JG589819:JH589819 TC589819:TD589819 ACY589819:ACZ589819 AMU589819:AMV589819 AWQ589819:AWR589819 BGM589819:BGN589819 BQI589819:BQJ589819 CAE589819:CAF589819 CKA589819:CKB589819 CTW589819:CTX589819 DDS589819:DDT589819 DNO589819:DNP589819 DXK589819:DXL589819 EHG589819:EHH589819 ERC589819:ERD589819 FAY589819:FAZ589819 FKU589819:FKV589819 FUQ589819:FUR589819 GEM589819:GEN589819 GOI589819:GOJ589819 GYE589819:GYF589819 HIA589819:HIB589819 HRW589819:HRX589819 IBS589819:IBT589819 ILO589819:ILP589819 IVK589819:IVL589819 JFG589819:JFH589819 JPC589819:JPD589819 JYY589819:JYZ589819 KIU589819:KIV589819 KSQ589819:KSR589819 LCM589819:LCN589819 LMI589819:LMJ589819 LWE589819:LWF589819 MGA589819:MGB589819 MPW589819:MPX589819 MZS589819:MZT589819 NJO589819:NJP589819 NTK589819:NTL589819 ODG589819:ODH589819 ONC589819:OND589819 OWY589819:OWZ589819 PGU589819:PGV589819 PQQ589819:PQR589819 QAM589819:QAN589819 QKI589819:QKJ589819 QUE589819:QUF589819 REA589819:REB589819 RNW589819:RNX589819 RXS589819:RXT589819 SHO589819:SHP589819 SRK589819:SRL589819 TBG589819:TBH589819 TLC589819:TLD589819 TUY589819:TUZ589819 UEU589819:UEV589819 UOQ589819:UOR589819 UYM589819:UYN589819 VII589819:VIJ589819 VSE589819:VSF589819 WCA589819:WCB589819 WLW589819:WLX589819 WVS589819:WVT589819 JG655355:JH655355 TC655355:TD655355 ACY655355:ACZ655355 AMU655355:AMV655355 AWQ655355:AWR655355 BGM655355:BGN655355 BQI655355:BQJ655355 CAE655355:CAF655355 CKA655355:CKB655355 CTW655355:CTX655355 DDS655355:DDT655355 DNO655355:DNP655355 DXK655355:DXL655355 EHG655355:EHH655355 ERC655355:ERD655355 FAY655355:FAZ655355 FKU655355:FKV655355 FUQ655355:FUR655355 GEM655355:GEN655355 GOI655355:GOJ655355 GYE655355:GYF655355 HIA655355:HIB655355 HRW655355:HRX655355 IBS655355:IBT655355 ILO655355:ILP655355 IVK655355:IVL655355 JFG655355:JFH655355 JPC655355:JPD655355 JYY655355:JYZ655355 KIU655355:KIV655355 KSQ655355:KSR655355 LCM655355:LCN655355 LMI655355:LMJ655355 LWE655355:LWF655355 MGA655355:MGB655355 MPW655355:MPX655355 MZS655355:MZT655355 NJO655355:NJP655355 NTK655355:NTL655355 ODG655355:ODH655355 ONC655355:OND655355 OWY655355:OWZ655355 PGU655355:PGV655355 PQQ655355:PQR655355 QAM655355:QAN655355 QKI655355:QKJ655355 QUE655355:QUF655355 REA655355:REB655355 RNW655355:RNX655355 RXS655355:RXT655355 SHO655355:SHP655355 SRK655355:SRL655355 TBG655355:TBH655355 TLC655355:TLD655355 TUY655355:TUZ655355 UEU655355:UEV655355 UOQ655355:UOR655355 UYM655355:UYN655355 VII655355:VIJ655355 VSE655355:VSF655355 WCA655355:WCB655355 WLW655355:WLX655355 WVS655355:WVT655355 JG720891:JH720891 TC720891:TD720891 ACY720891:ACZ720891 AMU720891:AMV720891 AWQ720891:AWR720891 BGM720891:BGN720891 BQI720891:BQJ720891 CAE720891:CAF720891 CKA720891:CKB720891 CTW720891:CTX720891 DDS720891:DDT720891 DNO720891:DNP720891 DXK720891:DXL720891 EHG720891:EHH720891 ERC720891:ERD720891 FAY720891:FAZ720891 FKU720891:FKV720891 FUQ720891:FUR720891 GEM720891:GEN720891 GOI720891:GOJ720891 GYE720891:GYF720891 HIA720891:HIB720891 HRW720891:HRX720891 IBS720891:IBT720891 ILO720891:ILP720891 IVK720891:IVL720891 JFG720891:JFH720891 JPC720891:JPD720891 JYY720891:JYZ720891 KIU720891:KIV720891 KSQ720891:KSR720891 LCM720891:LCN720891 LMI720891:LMJ720891 LWE720891:LWF720891 MGA720891:MGB720891 MPW720891:MPX720891 MZS720891:MZT720891 NJO720891:NJP720891 NTK720891:NTL720891 ODG720891:ODH720891 ONC720891:OND720891 OWY720891:OWZ720891 PGU720891:PGV720891 PQQ720891:PQR720891 QAM720891:QAN720891 QKI720891:QKJ720891 QUE720891:QUF720891 REA720891:REB720891 RNW720891:RNX720891 RXS720891:RXT720891 SHO720891:SHP720891 SRK720891:SRL720891 TBG720891:TBH720891 TLC720891:TLD720891 TUY720891:TUZ720891 UEU720891:UEV720891 UOQ720891:UOR720891 UYM720891:UYN720891 VII720891:VIJ720891 VSE720891:VSF720891 WCA720891:WCB720891 WLW720891:WLX720891 WVS720891:WVT720891 JG786427:JH786427 TC786427:TD786427 ACY786427:ACZ786427 AMU786427:AMV786427 AWQ786427:AWR786427 BGM786427:BGN786427 BQI786427:BQJ786427 CAE786427:CAF786427 CKA786427:CKB786427 CTW786427:CTX786427 DDS786427:DDT786427 DNO786427:DNP786427 DXK786427:DXL786427 EHG786427:EHH786427 ERC786427:ERD786427 FAY786427:FAZ786427 FKU786427:FKV786427 FUQ786427:FUR786427 GEM786427:GEN786427 GOI786427:GOJ786427 GYE786427:GYF786427 HIA786427:HIB786427 HRW786427:HRX786427 IBS786427:IBT786427 ILO786427:ILP786427 IVK786427:IVL786427 JFG786427:JFH786427 JPC786427:JPD786427 JYY786427:JYZ786427 KIU786427:KIV786427 KSQ786427:KSR786427 LCM786427:LCN786427 LMI786427:LMJ786427 LWE786427:LWF786427 MGA786427:MGB786427 MPW786427:MPX786427 MZS786427:MZT786427 NJO786427:NJP786427 NTK786427:NTL786427 ODG786427:ODH786427 ONC786427:OND786427 OWY786427:OWZ786427 PGU786427:PGV786427 PQQ786427:PQR786427 QAM786427:QAN786427 QKI786427:QKJ786427 QUE786427:QUF786427 REA786427:REB786427 RNW786427:RNX786427 RXS786427:RXT786427 SHO786427:SHP786427 SRK786427:SRL786427 TBG786427:TBH786427 TLC786427:TLD786427 TUY786427:TUZ786427 UEU786427:UEV786427 UOQ786427:UOR786427 UYM786427:UYN786427 VII786427:VIJ786427 VSE786427:VSF786427 WCA786427:WCB786427 WLW786427:WLX786427 WVS786427:WVT786427 JG851963:JH851963 TC851963:TD851963 ACY851963:ACZ851963 AMU851963:AMV851963 AWQ851963:AWR851963 BGM851963:BGN851963 BQI851963:BQJ851963 CAE851963:CAF851963 CKA851963:CKB851963 CTW851963:CTX851963 DDS851963:DDT851963 DNO851963:DNP851963 DXK851963:DXL851963 EHG851963:EHH851963 ERC851963:ERD851963 FAY851963:FAZ851963 FKU851963:FKV851963 FUQ851963:FUR851963 GEM851963:GEN851963 GOI851963:GOJ851963 GYE851963:GYF851963 HIA851963:HIB851963 HRW851963:HRX851963 IBS851963:IBT851963 ILO851963:ILP851963 IVK851963:IVL851963 JFG851963:JFH851963 JPC851963:JPD851963 JYY851963:JYZ851963 KIU851963:KIV851963 KSQ851963:KSR851963 LCM851963:LCN851963 LMI851963:LMJ851963 LWE851963:LWF851963 MGA851963:MGB851963 MPW851963:MPX851963 MZS851963:MZT851963 NJO851963:NJP851963 NTK851963:NTL851963 ODG851963:ODH851963 ONC851963:OND851963 OWY851963:OWZ851963 PGU851963:PGV851963 PQQ851963:PQR851963 QAM851963:QAN851963 QKI851963:QKJ851963 QUE851963:QUF851963 REA851963:REB851963 RNW851963:RNX851963 RXS851963:RXT851963 SHO851963:SHP851963 SRK851963:SRL851963 TBG851963:TBH851963 TLC851963:TLD851963 TUY851963:TUZ851963 UEU851963:UEV851963 UOQ851963:UOR851963 UYM851963:UYN851963 VII851963:VIJ851963 VSE851963:VSF851963 WCA851963:WCB851963 WLW851963:WLX851963 WVS851963:WVT851963 JG917499:JH917499 TC917499:TD917499 ACY917499:ACZ917499 AMU917499:AMV917499 AWQ917499:AWR917499 BGM917499:BGN917499 BQI917499:BQJ917499 CAE917499:CAF917499 CKA917499:CKB917499 CTW917499:CTX917499 DDS917499:DDT917499 DNO917499:DNP917499 DXK917499:DXL917499 EHG917499:EHH917499 ERC917499:ERD917499 FAY917499:FAZ917499 FKU917499:FKV917499 FUQ917499:FUR917499 GEM917499:GEN917499 GOI917499:GOJ917499 GYE917499:GYF917499 HIA917499:HIB917499 HRW917499:HRX917499 IBS917499:IBT917499 ILO917499:ILP917499 IVK917499:IVL917499 JFG917499:JFH917499 JPC917499:JPD917499 JYY917499:JYZ917499 KIU917499:KIV917499 KSQ917499:KSR917499 LCM917499:LCN917499 LMI917499:LMJ917499 LWE917499:LWF917499 MGA917499:MGB917499 MPW917499:MPX917499 MZS917499:MZT917499 NJO917499:NJP917499 NTK917499:NTL917499 ODG917499:ODH917499 ONC917499:OND917499 OWY917499:OWZ917499 PGU917499:PGV917499 PQQ917499:PQR917499 QAM917499:QAN917499 QKI917499:QKJ917499 QUE917499:QUF917499 REA917499:REB917499 RNW917499:RNX917499 RXS917499:RXT917499 SHO917499:SHP917499 SRK917499:SRL917499 TBG917499:TBH917499 TLC917499:TLD917499 TUY917499:TUZ917499 UEU917499:UEV917499 UOQ917499:UOR917499 UYM917499:UYN917499 VII917499:VIJ917499 VSE917499:VSF917499 WCA917499:WCB917499 WLW917499:WLX917499 WVS917499:WVT917499 JG983035:JH983035 TC983035:TD983035 ACY983035:ACZ983035 AMU983035:AMV983035 AWQ983035:AWR983035 BGM983035:BGN983035 BQI983035:BQJ983035 CAE983035:CAF983035 CKA983035:CKB983035 CTW983035:CTX983035 DDS983035:DDT983035 DNO983035:DNP983035 DXK983035:DXL983035 EHG983035:EHH983035 ERC983035:ERD983035 FAY983035:FAZ983035 FKU983035:FKV983035 FUQ983035:FUR983035 GEM983035:GEN983035 GOI983035:GOJ983035 GYE983035:GYF983035 HIA983035:HIB983035 HRW983035:HRX983035 IBS983035:IBT983035 ILO983035:ILP983035 IVK983035:IVL983035 JFG983035:JFH983035 JPC983035:JPD983035 JYY983035:JYZ983035 KIU983035:KIV983035 KSQ983035:KSR983035 LCM983035:LCN983035 LMI983035:LMJ983035 LWE983035:LWF983035 MGA983035:MGB983035 MPW983035:MPX983035 MZS983035:MZT983035 NJO983035:NJP983035 NTK983035:NTL983035 ODG983035:ODH983035 ONC983035:OND983035 OWY983035:OWZ983035 PGU983035:PGV983035 PQQ983035:PQR983035 QAM983035:QAN983035 QKI983035:QKJ983035 QUE983035:QUF983035 REA983035:REB983035 RNW983035:RNX983035 RXS983035:RXT983035 SHO983035:SHP983035 SRK983035:SRL983035 TBG983035:TBH983035 TLC983035:TLD983035 TUY983035:TUZ983035 UEU983035:UEV983035 UOQ983035:UOR983035 UYM983035:UYN983035 VII983035:VIJ983035 VSE983035:VSF983035 WCA983035:WCB983035 WLW983035:WLX983035 WVS983035:WVT983035 L983035:M983035 L917499:M917499 L851963:M851963 L786427:M786427 L720891:M720891 L655355:M655355 L589819:M589819 L524283:M524283 L458747:M458747 L393211:M393211 L327675:M327675 L262139:M262139 L196603:M196603 L131067:M131067 L65531:M65531">
      <formula1>OR(L65531="X",L65531="x")</formula1>
    </dataValidation>
    <dataValidation type="custom" errorStyle="information" allowBlank="1" showInputMessage="1" showErrorMessage="1" errorTitle="Dato no válido" error="El valor marcado no se corresponde con el solicitado. Debe señalar la casilla correspondiente con &quot;X&quot; o &quot;x&quot;." prompt="Relación causa/efecto visible en todos los resultados" sqref="JI65531:JJ65531 TE65531:TF65531 ADA65531:ADB65531 AMW65531:AMX65531 AWS65531:AWT65531 BGO65531:BGP65531 BQK65531:BQL65531 CAG65531:CAH65531 CKC65531:CKD65531 CTY65531:CTZ65531 DDU65531:DDV65531 DNQ65531:DNR65531 DXM65531:DXN65531 EHI65531:EHJ65531 ERE65531:ERF65531 FBA65531:FBB65531 FKW65531:FKX65531 FUS65531:FUT65531 GEO65531:GEP65531 GOK65531:GOL65531 GYG65531:GYH65531 HIC65531:HID65531 HRY65531:HRZ65531 IBU65531:IBV65531 ILQ65531:ILR65531 IVM65531:IVN65531 JFI65531:JFJ65531 JPE65531:JPF65531 JZA65531:JZB65531 KIW65531:KIX65531 KSS65531:KST65531 LCO65531:LCP65531 LMK65531:LML65531 LWG65531:LWH65531 MGC65531:MGD65531 MPY65531:MPZ65531 MZU65531:MZV65531 NJQ65531:NJR65531 NTM65531:NTN65531 ODI65531:ODJ65531 ONE65531:ONF65531 OXA65531:OXB65531 PGW65531:PGX65531 PQS65531:PQT65531 QAO65531:QAP65531 QKK65531:QKL65531 QUG65531:QUH65531 REC65531:RED65531 RNY65531:RNZ65531 RXU65531:RXV65531 SHQ65531:SHR65531 SRM65531:SRN65531 TBI65531:TBJ65531 TLE65531:TLF65531 TVA65531:TVB65531 UEW65531:UEX65531 UOS65531:UOT65531 UYO65531:UYP65531 VIK65531:VIL65531 VSG65531:VSH65531 WCC65531:WCD65531 WLY65531:WLZ65531 WVU65531:WVV65531 JI131067:JJ131067 TE131067:TF131067 ADA131067:ADB131067 AMW131067:AMX131067 AWS131067:AWT131067 BGO131067:BGP131067 BQK131067:BQL131067 CAG131067:CAH131067 CKC131067:CKD131067 CTY131067:CTZ131067 DDU131067:DDV131067 DNQ131067:DNR131067 DXM131067:DXN131067 EHI131067:EHJ131067 ERE131067:ERF131067 FBA131067:FBB131067 FKW131067:FKX131067 FUS131067:FUT131067 GEO131067:GEP131067 GOK131067:GOL131067 GYG131067:GYH131067 HIC131067:HID131067 HRY131067:HRZ131067 IBU131067:IBV131067 ILQ131067:ILR131067 IVM131067:IVN131067 JFI131067:JFJ131067 JPE131067:JPF131067 JZA131067:JZB131067 KIW131067:KIX131067 KSS131067:KST131067 LCO131067:LCP131067 LMK131067:LML131067 LWG131067:LWH131067 MGC131067:MGD131067 MPY131067:MPZ131067 MZU131067:MZV131067 NJQ131067:NJR131067 NTM131067:NTN131067 ODI131067:ODJ131067 ONE131067:ONF131067 OXA131067:OXB131067 PGW131067:PGX131067 PQS131067:PQT131067 QAO131067:QAP131067 QKK131067:QKL131067 QUG131067:QUH131067 REC131067:RED131067 RNY131067:RNZ131067 RXU131067:RXV131067 SHQ131067:SHR131067 SRM131067:SRN131067 TBI131067:TBJ131067 TLE131067:TLF131067 TVA131067:TVB131067 UEW131067:UEX131067 UOS131067:UOT131067 UYO131067:UYP131067 VIK131067:VIL131067 VSG131067:VSH131067 WCC131067:WCD131067 WLY131067:WLZ131067 WVU131067:WVV131067 JI196603:JJ196603 TE196603:TF196603 ADA196603:ADB196603 AMW196603:AMX196603 AWS196603:AWT196603 BGO196603:BGP196603 BQK196603:BQL196603 CAG196603:CAH196603 CKC196603:CKD196603 CTY196603:CTZ196603 DDU196603:DDV196603 DNQ196603:DNR196603 DXM196603:DXN196603 EHI196603:EHJ196603 ERE196603:ERF196603 FBA196603:FBB196603 FKW196603:FKX196603 FUS196603:FUT196603 GEO196603:GEP196603 GOK196603:GOL196603 GYG196603:GYH196603 HIC196603:HID196603 HRY196603:HRZ196603 IBU196603:IBV196603 ILQ196603:ILR196603 IVM196603:IVN196603 JFI196603:JFJ196603 JPE196603:JPF196603 JZA196603:JZB196603 KIW196603:KIX196603 KSS196603:KST196603 LCO196603:LCP196603 LMK196603:LML196603 LWG196603:LWH196603 MGC196603:MGD196603 MPY196603:MPZ196603 MZU196603:MZV196603 NJQ196603:NJR196603 NTM196603:NTN196603 ODI196603:ODJ196603 ONE196603:ONF196603 OXA196603:OXB196603 PGW196603:PGX196603 PQS196603:PQT196603 QAO196603:QAP196603 QKK196603:QKL196603 QUG196603:QUH196603 REC196603:RED196603 RNY196603:RNZ196603 RXU196603:RXV196603 SHQ196603:SHR196603 SRM196603:SRN196603 TBI196603:TBJ196603 TLE196603:TLF196603 TVA196603:TVB196603 UEW196603:UEX196603 UOS196603:UOT196603 UYO196603:UYP196603 VIK196603:VIL196603 VSG196603:VSH196603 WCC196603:WCD196603 WLY196603:WLZ196603 WVU196603:WVV196603 JI262139:JJ262139 TE262139:TF262139 ADA262139:ADB262139 AMW262139:AMX262139 AWS262139:AWT262139 BGO262139:BGP262139 BQK262139:BQL262139 CAG262139:CAH262139 CKC262139:CKD262139 CTY262139:CTZ262139 DDU262139:DDV262139 DNQ262139:DNR262139 DXM262139:DXN262139 EHI262139:EHJ262139 ERE262139:ERF262139 FBA262139:FBB262139 FKW262139:FKX262139 FUS262139:FUT262139 GEO262139:GEP262139 GOK262139:GOL262139 GYG262139:GYH262139 HIC262139:HID262139 HRY262139:HRZ262139 IBU262139:IBV262139 ILQ262139:ILR262139 IVM262139:IVN262139 JFI262139:JFJ262139 JPE262139:JPF262139 JZA262139:JZB262139 KIW262139:KIX262139 KSS262139:KST262139 LCO262139:LCP262139 LMK262139:LML262139 LWG262139:LWH262139 MGC262139:MGD262139 MPY262139:MPZ262139 MZU262139:MZV262139 NJQ262139:NJR262139 NTM262139:NTN262139 ODI262139:ODJ262139 ONE262139:ONF262139 OXA262139:OXB262139 PGW262139:PGX262139 PQS262139:PQT262139 QAO262139:QAP262139 QKK262139:QKL262139 QUG262139:QUH262139 REC262139:RED262139 RNY262139:RNZ262139 RXU262139:RXV262139 SHQ262139:SHR262139 SRM262139:SRN262139 TBI262139:TBJ262139 TLE262139:TLF262139 TVA262139:TVB262139 UEW262139:UEX262139 UOS262139:UOT262139 UYO262139:UYP262139 VIK262139:VIL262139 VSG262139:VSH262139 WCC262139:WCD262139 WLY262139:WLZ262139 WVU262139:WVV262139 JI327675:JJ327675 TE327675:TF327675 ADA327675:ADB327675 AMW327675:AMX327675 AWS327675:AWT327675 BGO327675:BGP327675 BQK327675:BQL327675 CAG327675:CAH327675 CKC327675:CKD327675 CTY327675:CTZ327675 DDU327675:DDV327675 DNQ327675:DNR327675 DXM327675:DXN327675 EHI327675:EHJ327675 ERE327675:ERF327675 FBA327675:FBB327675 FKW327675:FKX327675 FUS327675:FUT327675 GEO327675:GEP327675 GOK327675:GOL327675 GYG327675:GYH327675 HIC327675:HID327675 HRY327675:HRZ327675 IBU327675:IBV327675 ILQ327675:ILR327675 IVM327675:IVN327675 JFI327675:JFJ327675 JPE327675:JPF327675 JZA327675:JZB327675 KIW327675:KIX327675 KSS327675:KST327675 LCO327675:LCP327675 LMK327675:LML327675 LWG327675:LWH327675 MGC327675:MGD327675 MPY327675:MPZ327675 MZU327675:MZV327675 NJQ327675:NJR327675 NTM327675:NTN327675 ODI327675:ODJ327675 ONE327675:ONF327675 OXA327675:OXB327675 PGW327675:PGX327675 PQS327675:PQT327675 QAO327675:QAP327675 QKK327675:QKL327675 QUG327675:QUH327675 REC327675:RED327675 RNY327675:RNZ327675 RXU327675:RXV327675 SHQ327675:SHR327675 SRM327675:SRN327675 TBI327675:TBJ327675 TLE327675:TLF327675 TVA327675:TVB327675 UEW327675:UEX327675 UOS327675:UOT327675 UYO327675:UYP327675 VIK327675:VIL327675 VSG327675:VSH327675 WCC327675:WCD327675 WLY327675:WLZ327675 WVU327675:WVV327675 JI393211:JJ393211 TE393211:TF393211 ADA393211:ADB393211 AMW393211:AMX393211 AWS393211:AWT393211 BGO393211:BGP393211 BQK393211:BQL393211 CAG393211:CAH393211 CKC393211:CKD393211 CTY393211:CTZ393211 DDU393211:DDV393211 DNQ393211:DNR393211 DXM393211:DXN393211 EHI393211:EHJ393211 ERE393211:ERF393211 FBA393211:FBB393211 FKW393211:FKX393211 FUS393211:FUT393211 GEO393211:GEP393211 GOK393211:GOL393211 GYG393211:GYH393211 HIC393211:HID393211 HRY393211:HRZ393211 IBU393211:IBV393211 ILQ393211:ILR393211 IVM393211:IVN393211 JFI393211:JFJ393211 JPE393211:JPF393211 JZA393211:JZB393211 KIW393211:KIX393211 KSS393211:KST393211 LCO393211:LCP393211 LMK393211:LML393211 LWG393211:LWH393211 MGC393211:MGD393211 MPY393211:MPZ393211 MZU393211:MZV393211 NJQ393211:NJR393211 NTM393211:NTN393211 ODI393211:ODJ393211 ONE393211:ONF393211 OXA393211:OXB393211 PGW393211:PGX393211 PQS393211:PQT393211 QAO393211:QAP393211 QKK393211:QKL393211 QUG393211:QUH393211 REC393211:RED393211 RNY393211:RNZ393211 RXU393211:RXV393211 SHQ393211:SHR393211 SRM393211:SRN393211 TBI393211:TBJ393211 TLE393211:TLF393211 TVA393211:TVB393211 UEW393211:UEX393211 UOS393211:UOT393211 UYO393211:UYP393211 VIK393211:VIL393211 VSG393211:VSH393211 WCC393211:WCD393211 WLY393211:WLZ393211 WVU393211:WVV393211 JI458747:JJ458747 TE458747:TF458747 ADA458747:ADB458747 AMW458747:AMX458747 AWS458747:AWT458747 BGO458747:BGP458747 BQK458747:BQL458747 CAG458747:CAH458747 CKC458747:CKD458747 CTY458747:CTZ458747 DDU458747:DDV458747 DNQ458747:DNR458747 DXM458747:DXN458747 EHI458747:EHJ458747 ERE458747:ERF458747 FBA458747:FBB458747 FKW458747:FKX458747 FUS458747:FUT458747 GEO458747:GEP458747 GOK458747:GOL458747 GYG458747:GYH458747 HIC458747:HID458747 HRY458747:HRZ458747 IBU458747:IBV458747 ILQ458747:ILR458747 IVM458747:IVN458747 JFI458747:JFJ458747 JPE458747:JPF458747 JZA458747:JZB458747 KIW458747:KIX458747 KSS458747:KST458747 LCO458747:LCP458747 LMK458747:LML458747 LWG458747:LWH458747 MGC458747:MGD458747 MPY458747:MPZ458747 MZU458747:MZV458747 NJQ458747:NJR458747 NTM458747:NTN458747 ODI458747:ODJ458747 ONE458747:ONF458747 OXA458747:OXB458747 PGW458747:PGX458747 PQS458747:PQT458747 QAO458747:QAP458747 QKK458747:QKL458747 QUG458747:QUH458747 REC458747:RED458747 RNY458747:RNZ458747 RXU458747:RXV458747 SHQ458747:SHR458747 SRM458747:SRN458747 TBI458747:TBJ458747 TLE458747:TLF458747 TVA458747:TVB458747 UEW458747:UEX458747 UOS458747:UOT458747 UYO458747:UYP458747 VIK458747:VIL458747 VSG458747:VSH458747 WCC458747:WCD458747 WLY458747:WLZ458747 WVU458747:WVV458747 JI524283:JJ524283 TE524283:TF524283 ADA524283:ADB524283 AMW524283:AMX524283 AWS524283:AWT524283 BGO524283:BGP524283 BQK524283:BQL524283 CAG524283:CAH524283 CKC524283:CKD524283 CTY524283:CTZ524283 DDU524283:DDV524283 DNQ524283:DNR524283 DXM524283:DXN524283 EHI524283:EHJ524283 ERE524283:ERF524283 FBA524283:FBB524283 FKW524283:FKX524283 FUS524283:FUT524283 GEO524283:GEP524283 GOK524283:GOL524283 GYG524283:GYH524283 HIC524283:HID524283 HRY524283:HRZ524283 IBU524283:IBV524283 ILQ524283:ILR524283 IVM524283:IVN524283 JFI524283:JFJ524283 JPE524283:JPF524283 JZA524283:JZB524283 KIW524283:KIX524283 KSS524283:KST524283 LCO524283:LCP524283 LMK524283:LML524283 LWG524283:LWH524283 MGC524283:MGD524283 MPY524283:MPZ524283 MZU524283:MZV524283 NJQ524283:NJR524283 NTM524283:NTN524283 ODI524283:ODJ524283 ONE524283:ONF524283 OXA524283:OXB524283 PGW524283:PGX524283 PQS524283:PQT524283 QAO524283:QAP524283 QKK524283:QKL524283 QUG524283:QUH524283 REC524283:RED524283 RNY524283:RNZ524283 RXU524283:RXV524283 SHQ524283:SHR524283 SRM524283:SRN524283 TBI524283:TBJ524283 TLE524283:TLF524283 TVA524283:TVB524283 UEW524283:UEX524283 UOS524283:UOT524283 UYO524283:UYP524283 VIK524283:VIL524283 VSG524283:VSH524283 WCC524283:WCD524283 WLY524283:WLZ524283 WVU524283:WVV524283 JI589819:JJ589819 TE589819:TF589819 ADA589819:ADB589819 AMW589819:AMX589819 AWS589819:AWT589819 BGO589819:BGP589819 BQK589819:BQL589819 CAG589819:CAH589819 CKC589819:CKD589819 CTY589819:CTZ589819 DDU589819:DDV589819 DNQ589819:DNR589819 DXM589819:DXN589819 EHI589819:EHJ589819 ERE589819:ERF589819 FBA589819:FBB589819 FKW589819:FKX589819 FUS589819:FUT589819 GEO589819:GEP589819 GOK589819:GOL589819 GYG589819:GYH589819 HIC589819:HID589819 HRY589819:HRZ589819 IBU589819:IBV589819 ILQ589819:ILR589819 IVM589819:IVN589819 JFI589819:JFJ589819 JPE589819:JPF589819 JZA589819:JZB589819 KIW589819:KIX589819 KSS589819:KST589819 LCO589819:LCP589819 LMK589819:LML589819 LWG589819:LWH589819 MGC589819:MGD589819 MPY589819:MPZ589819 MZU589819:MZV589819 NJQ589819:NJR589819 NTM589819:NTN589819 ODI589819:ODJ589819 ONE589819:ONF589819 OXA589819:OXB589819 PGW589819:PGX589819 PQS589819:PQT589819 QAO589819:QAP589819 QKK589819:QKL589819 QUG589819:QUH589819 REC589819:RED589819 RNY589819:RNZ589819 RXU589819:RXV589819 SHQ589819:SHR589819 SRM589819:SRN589819 TBI589819:TBJ589819 TLE589819:TLF589819 TVA589819:TVB589819 UEW589819:UEX589819 UOS589819:UOT589819 UYO589819:UYP589819 VIK589819:VIL589819 VSG589819:VSH589819 WCC589819:WCD589819 WLY589819:WLZ589819 WVU589819:WVV589819 JI655355:JJ655355 TE655355:TF655355 ADA655355:ADB655355 AMW655355:AMX655355 AWS655355:AWT655355 BGO655355:BGP655355 BQK655355:BQL655355 CAG655355:CAH655355 CKC655355:CKD655355 CTY655355:CTZ655355 DDU655355:DDV655355 DNQ655355:DNR655355 DXM655355:DXN655355 EHI655355:EHJ655355 ERE655355:ERF655355 FBA655355:FBB655355 FKW655355:FKX655355 FUS655355:FUT655355 GEO655355:GEP655355 GOK655355:GOL655355 GYG655355:GYH655355 HIC655355:HID655355 HRY655355:HRZ655355 IBU655355:IBV655355 ILQ655355:ILR655355 IVM655355:IVN655355 JFI655355:JFJ655355 JPE655355:JPF655355 JZA655355:JZB655355 KIW655355:KIX655355 KSS655355:KST655355 LCO655355:LCP655355 LMK655355:LML655355 LWG655355:LWH655355 MGC655355:MGD655355 MPY655355:MPZ655355 MZU655355:MZV655355 NJQ655355:NJR655355 NTM655355:NTN655355 ODI655355:ODJ655355 ONE655355:ONF655355 OXA655355:OXB655355 PGW655355:PGX655355 PQS655355:PQT655355 QAO655355:QAP655355 QKK655355:QKL655355 QUG655355:QUH655355 REC655355:RED655355 RNY655355:RNZ655355 RXU655355:RXV655355 SHQ655355:SHR655355 SRM655355:SRN655355 TBI655355:TBJ655355 TLE655355:TLF655355 TVA655355:TVB655355 UEW655355:UEX655355 UOS655355:UOT655355 UYO655355:UYP655355 VIK655355:VIL655355 VSG655355:VSH655355 WCC655355:WCD655355 WLY655355:WLZ655355 WVU655355:WVV655355 JI720891:JJ720891 TE720891:TF720891 ADA720891:ADB720891 AMW720891:AMX720891 AWS720891:AWT720891 BGO720891:BGP720891 BQK720891:BQL720891 CAG720891:CAH720891 CKC720891:CKD720891 CTY720891:CTZ720891 DDU720891:DDV720891 DNQ720891:DNR720891 DXM720891:DXN720891 EHI720891:EHJ720891 ERE720891:ERF720891 FBA720891:FBB720891 FKW720891:FKX720891 FUS720891:FUT720891 GEO720891:GEP720891 GOK720891:GOL720891 GYG720891:GYH720891 HIC720891:HID720891 HRY720891:HRZ720891 IBU720891:IBV720891 ILQ720891:ILR720891 IVM720891:IVN720891 JFI720891:JFJ720891 JPE720891:JPF720891 JZA720891:JZB720891 KIW720891:KIX720891 KSS720891:KST720891 LCO720891:LCP720891 LMK720891:LML720891 LWG720891:LWH720891 MGC720891:MGD720891 MPY720891:MPZ720891 MZU720891:MZV720891 NJQ720891:NJR720891 NTM720891:NTN720891 ODI720891:ODJ720891 ONE720891:ONF720891 OXA720891:OXB720891 PGW720891:PGX720891 PQS720891:PQT720891 QAO720891:QAP720891 QKK720891:QKL720891 QUG720891:QUH720891 REC720891:RED720891 RNY720891:RNZ720891 RXU720891:RXV720891 SHQ720891:SHR720891 SRM720891:SRN720891 TBI720891:TBJ720891 TLE720891:TLF720891 TVA720891:TVB720891 UEW720891:UEX720891 UOS720891:UOT720891 UYO720891:UYP720891 VIK720891:VIL720891 VSG720891:VSH720891 WCC720891:WCD720891 WLY720891:WLZ720891 WVU720891:WVV720891 JI786427:JJ786427 TE786427:TF786427 ADA786427:ADB786427 AMW786427:AMX786427 AWS786427:AWT786427 BGO786427:BGP786427 BQK786427:BQL786427 CAG786427:CAH786427 CKC786427:CKD786427 CTY786427:CTZ786427 DDU786427:DDV786427 DNQ786427:DNR786427 DXM786427:DXN786427 EHI786427:EHJ786427 ERE786427:ERF786427 FBA786427:FBB786427 FKW786427:FKX786427 FUS786427:FUT786427 GEO786427:GEP786427 GOK786427:GOL786427 GYG786427:GYH786427 HIC786427:HID786427 HRY786427:HRZ786427 IBU786427:IBV786427 ILQ786427:ILR786427 IVM786427:IVN786427 JFI786427:JFJ786427 JPE786427:JPF786427 JZA786427:JZB786427 KIW786427:KIX786427 KSS786427:KST786427 LCO786427:LCP786427 LMK786427:LML786427 LWG786427:LWH786427 MGC786427:MGD786427 MPY786427:MPZ786427 MZU786427:MZV786427 NJQ786427:NJR786427 NTM786427:NTN786427 ODI786427:ODJ786427 ONE786427:ONF786427 OXA786427:OXB786427 PGW786427:PGX786427 PQS786427:PQT786427 QAO786427:QAP786427 QKK786427:QKL786427 QUG786427:QUH786427 REC786427:RED786427 RNY786427:RNZ786427 RXU786427:RXV786427 SHQ786427:SHR786427 SRM786427:SRN786427 TBI786427:TBJ786427 TLE786427:TLF786427 TVA786427:TVB786427 UEW786427:UEX786427 UOS786427:UOT786427 UYO786427:UYP786427 VIK786427:VIL786427 VSG786427:VSH786427 WCC786427:WCD786427 WLY786427:WLZ786427 WVU786427:WVV786427 JI851963:JJ851963 TE851963:TF851963 ADA851963:ADB851963 AMW851963:AMX851963 AWS851963:AWT851963 BGO851963:BGP851963 BQK851963:BQL851963 CAG851963:CAH851963 CKC851963:CKD851963 CTY851963:CTZ851963 DDU851963:DDV851963 DNQ851963:DNR851963 DXM851963:DXN851963 EHI851963:EHJ851963 ERE851963:ERF851963 FBA851963:FBB851963 FKW851963:FKX851963 FUS851963:FUT851963 GEO851963:GEP851963 GOK851963:GOL851963 GYG851963:GYH851963 HIC851963:HID851963 HRY851963:HRZ851963 IBU851963:IBV851963 ILQ851963:ILR851963 IVM851963:IVN851963 JFI851963:JFJ851963 JPE851963:JPF851963 JZA851963:JZB851963 KIW851963:KIX851963 KSS851963:KST851963 LCO851963:LCP851963 LMK851963:LML851963 LWG851963:LWH851963 MGC851963:MGD851963 MPY851963:MPZ851963 MZU851963:MZV851963 NJQ851963:NJR851963 NTM851963:NTN851963 ODI851963:ODJ851963 ONE851963:ONF851963 OXA851963:OXB851963 PGW851963:PGX851963 PQS851963:PQT851963 QAO851963:QAP851963 QKK851963:QKL851963 QUG851963:QUH851963 REC851963:RED851963 RNY851963:RNZ851963 RXU851963:RXV851963 SHQ851963:SHR851963 SRM851963:SRN851963 TBI851963:TBJ851963 TLE851963:TLF851963 TVA851963:TVB851963 UEW851963:UEX851963 UOS851963:UOT851963 UYO851963:UYP851963 VIK851963:VIL851963 VSG851963:VSH851963 WCC851963:WCD851963 WLY851963:WLZ851963 WVU851963:WVV851963 JI917499:JJ917499 TE917499:TF917499 ADA917499:ADB917499 AMW917499:AMX917499 AWS917499:AWT917499 BGO917499:BGP917499 BQK917499:BQL917499 CAG917499:CAH917499 CKC917499:CKD917499 CTY917499:CTZ917499 DDU917499:DDV917499 DNQ917499:DNR917499 DXM917499:DXN917499 EHI917499:EHJ917499 ERE917499:ERF917499 FBA917499:FBB917499 FKW917499:FKX917499 FUS917499:FUT917499 GEO917499:GEP917499 GOK917499:GOL917499 GYG917499:GYH917499 HIC917499:HID917499 HRY917499:HRZ917499 IBU917499:IBV917499 ILQ917499:ILR917499 IVM917499:IVN917499 JFI917499:JFJ917499 JPE917499:JPF917499 JZA917499:JZB917499 KIW917499:KIX917499 KSS917499:KST917499 LCO917499:LCP917499 LMK917499:LML917499 LWG917499:LWH917499 MGC917499:MGD917499 MPY917499:MPZ917499 MZU917499:MZV917499 NJQ917499:NJR917499 NTM917499:NTN917499 ODI917499:ODJ917499 ONE917499:ONF917499 OXA917499:OXB917499 PGW917499:PGX917499 PQS917499:PQT917499 QAO917499:QAP917499 QKK917499:QKL917499 QUG917499:QUH917499 REC917499:RED917499 RNY917499:RNZ917499 RXU917499:RXV917499 SHQ917499:SHR917499 SRM917499:SRN917499 TBI917499:TBJ917499 TLE917499:TLF917499 TVA917499:TVB917499 UEW917499:UEX917499 UOS917499:UOT917499 UYO917499:UYP917499 VIK917499:VIL917499 VSG917499:VSH917499 WCC917499:WCD917499 WLY917499:WLZ917499 WVU917499:WVV917499 JI983035:JJ983035 TE983035:TF983035 ADA983035:ADB983035 AMW983035:AMX983035 AWS983035:AWT983035 BGO983035:BGP983035 BQK983035:BQL983035 CAG983035:CAH983035 CKC983035:CKD983035 CTY983035:CTZ983035 DDU983035:DDV983035 DNQ983035:DNR983035 DXM983035:DXN983035 EHI983035:EHJ983035 ERE983035:ERF983035 FBA983035:FBB983035 FKW983035:FKX983035 FUS983035:FUT983035 GEO983035:GEP983035 GOK983035:GOL983035 GYG983035:GYH983035 HIC983035:HID983035 HRY983035:HRZ983035 IBU983035:IBV983035 ILQ983035:ILR983035 IVM983035:IVN983035 JFI983035:JFJ983035 JPE983035:JPF983035 JZA983035:JZB983035 KIW983035:KIX983035 KSS983035:KST983035 LCO983035:LCP983035 LMK983035:LML983035 LWG983035:LWH983035 MGC983035:MGD983035 MPY983035:MPZ983035 MZU983035:MZV983035 NJQ983035:NJR983035 NTM983035:NTN983035 ODI983035:ODJ983035 ONE983035:ONF983035 OXA983035:OXB983035 PGW983035:PGX983035 PQS983035:PQT983035 QAO983035:QAP983035 QKK983035:QKL983035 QUG983035:QUH983035 REC983035:RED983035 RNY983035:RNZ983035 RXU983035:RXV983035 SHQ983035:SHR983035 SRM983035:SRN983035 TBI983035:TBJ983035 TLE983035:TLF983035 TVA983035:TVB983035 UEW983035:UEX983035 UOS983035:UOT983035 UYO983035:UYP983035 VIK983035:VIL983035 VSG983035:VSH983035 WCC983035:WCD983035 WLY983035:WLZ983035 WVU983035:WVV983035 N983035:O983035 N917499:O917499 N851963:O851963 N786427:O786427 N720891:O720891 N655355:O655355 N589819:O589819 N524283:O524283 N458747:O458747 N393211:O393211 N327675:O327675 N262139:O262139 N196603:O196603 N131067:O131067 N65531:O65531">
      <formula1>OR(N65531="X",N65531="x")</formula1>
    </dataValidation>
    <dataValidation type="custom" errorStyle="information" allowBlank="1" showInputMessage="1" showErrorMessage="1" errorTitle="Dato no válido" error="El valor marcado no se corresponde con el solicitado. Debe señalar la casilla correspondiente con &quot;X&quot; o &quot;x&quot;." prompt="Los resultados abarcan 1/4 de las áreas relevantes" sqref="JB65532:JC65532 SX65532:SY65532 ACT65532:ACU65532 AMP65532:AMQ65532 AWL65532:AWM65532 BGH65532:BGI65532 BQD65532:BQE65532 BZZ65532:CAA65532 CJV65532:CJW65532 CTR65532:CTS65532 DDN65532:DDO65532 DNJ65532:DNK65532 DXF65532:DXG65532 EHB65532:EHC65532 EQX65532:EQY65532 FAT65532:FAU65532 FKP65532:FKQ65532 FUL65532:FUM65532 GEH65532:GEI65532 GOD65532:GOE65532 GXZ65532:GYA65532 HHV65532:HHW65532 HRR65532:HRS65532 IBN65532:IBO65532 ILJ65532:ILK65532 IVF65532:IVG65532 JFB65532:JFC65532 JOX65532:JOY65532 JYT65532:JYU65532 KIP65532:KIQ65532 KSL65532:KSM65532 LCH65532:LCI65532 LMD65532:LME65532 LVZ65532:LWA65532 MFV65532:MFW65532 MPR65532:MPS65532 MZN65532:MZO65532 NJJ65532:NJK65532 NTF65532:NTG65532 ODB65532:ODC65532 OMX65532:OMY65532 OWT65532:OWU65532 PGP65532:PGQ65532 PQL65532:PQM65532 QAH65532:QAI65532 QKD65532:QKE65532 QTZ65532:QUA65532 RDV65532:RDW65532 RNR65532:RNS65532 RXN65532:RXO65532 SHJ65532:SHK65532 SRF65532:SRG65532 TBB65532:TBC65532 TKX65532:TKY65532 TUT65532:TUU65532 UEP65532:UEQ65532 UOL65532:UOM65532 UYH65532:UYI65532 VID65532:VIE65532 VRZ65532:VSA65532 WBV65532:WBW65532 WLR65532:WLS65532 WVN65532:WVO65532 JB131068:JC131068 SX131068:SY131068 ACT131068:ACU131068 AMP131068:AMQ131068 AWL131068:AWM131068 BGH131068:BGI131068 BQD131068:BQE131068 BZZ131068:CAA131068 CJV131068:CJW131068 CTR131068:CTS131068 DDN131068:DDO131068 DNJ131068:DNK131068 DXF131068:DXG131068 EHB131068:EHC131068 EQX131068:EQY131068 FAT131068:FAU131068 FKP131068:FKQ131068 FUL131068:FUM131068 GEH131068:GEI131068 GOD131068:GOE131068 GXZ131068:GYA131068 HHV131068:HHW131068 HRR131068:HRS131068 IBN131068:IBO131068 ILJ131068:ILK131068 IVF131068:IVG131068 JFB131068:JFC131068 JOX131068:JOY131068 JYT131068:JYU131068 KIP131068:KIQ131068 KSL131068:KSM131068 LCH131068:LCI131068 LMD131068:LME131068 LVZ131068:LWA131068 MFV131068:MFW131068 MPR131068:MPS131068 MZN131068:MZO131068 NJJ131068:NJK131068 NTF131068:NTG131068 ODB131068:ODC131068 OMX131068:OMY131068 OWT131068:OWU131068 PGP131068:PGQ131068 PQL131068:PQM131068 QAH131068:QAI131068 QKD131068:QKE131068 QTZ131068:QUA131068 RDV131068:RDW131068 RNR131068:RNS131068 RXN131068:RXO131068 SHJ131068:SHK131068 SRF131068:SRG131068 TBB131068:TBC131068 TKX131068:TKY131068 TUT131068:TUU131068 UEP131068:UEQ131068 UOL131068:UOM131068 UYH131068:UYI131068 VID131068:VIE131068 VRZ131068:VSA131068 WBV131068:WBW131068 WLR131068:WLS131068 WVN131068:WVO131068 JB196604:JC196604 SX196604:SY196604 ACT196604:ACU196604 AMP196604:AMQ196604 AWL196604:AWM196604 BGH196604:BGI196604 BQD196604:BQE196604 BZZ196604:CAA196604 CJV196604:CJW196604 CTR196604:CTS196604 DDN196604:DDO196604 DNJ196604:DNK196604 DXF196604:DXG196604 EHB196604:EHC196604 EQX196604:EQY196604 FAT196604:FAU196604 FKP196604:FKQ196604 FUL196604:FUM196604 GEH196604:GEI196604 GOD196604:GOE196604 GXZ196604:GYA196604 HHV196604:HHW196604 HRR196604:HRS196604 IBN196604:IBO196604 ILJ196604:ILK196604 IVF196604:IVG196604 JFB196604:JFC196604 JOX196604:JOY196604 JYT196604:JYU196604 KIP196604:KIQ196604 KSL196604:KSM196604 LCH196604:LCI196604 LMD196604:LME196604 LVZ196604:LWA196604 MFV196604:MFW196604 MPR196604:MPS196604 MZN196604:MZO196604 NJJ196604:NJK196604 NTF196604:NTG196604 ODB196604:ODC196604 OMX196604:OMY196604 OWT196604:OWU196604 PGP196604:PGQ196604 PQL196604:PQM196604 QAH196604:QAI196604 QKD196604:QKE196604 QTZ196604:QUA196604 RDV196604:RDW196604 RNR196604:RNS196604 RXN196604:RXO196604 SHJ196604:SHK196604 SRF196604:SRG196604 TBB196604:TBC196604 TKX196604:TKY196604 TUT196604:TUU196604 UEP196604:UEQ196604 UOL196604:UOM196604 UYH196604:UYI196604 VID196604:VIE196604 VRZ196604:VSA196604 WBV196604:WBW196604 WLR196604:WLS196604 WVN196604:WVO196604 JB262140:JC262140 SX262140:SY262140 ACT262140:ACU262140 AMP262140:AMQ262140 AWL262140:AWM262140 BGH262140:BGI262140 BQD262140:BQE262140 BZZ262140:CAA262140 CJV262140:CJW262140 CTR262140:CTS262140 DDN262140:DDO262140 DNJ262140:DNK262140 DXF262140:DXG262140 EHB262140:EHC262140 EQX262140:EQY262140 FAT262140:FAU262140 FKP262140:FKQ262140 FUL262140:FUM262140 GEH262140:GEI262140 GOD262140:GOE262140 GXZ262140:GYA262140 HHV262140:HHW262140 HRR262140:HRS262140 IBN262140:IBO262140 ILJ262140:ILK262140 IVF262140:IVG262140 JFB262140:JFC262140 JOX262140:JOY262140 JYT262140:JYU262140 KIP262140:KIQ262140 KSL262140:KSM262140 LCH262140:LCI262140 LMD262140:LME262140 LVZ262140:LWA262140 MFV262140:MFW262140 MPR262140:MPS262140 MZN262140:MZO262140 NJJ262140:NJK262140 NTF262140:NTG262140 ODB262140:ODC262140 OMX262140:OMY262140 OWT262140:OWU262140 PGP262140:PGQ262140 PQL262140:PQM262140 QAH262140:QAI262140 QKD262140:QKE262140 QTZ262140:QUA262140 RDV262140:RDW262140 RNR262140:RNS262140 RXN262140:RXO262140 SHJ262140:SHK262140 SRF262140:SRG262140 TBB262140:TBC262140 TKX262140:TKY262140 TUT262140:TUU262140 UEP262140:UEQ262140 UOL262140:UOM262140 UYH262140:UYI262140 VID262140:VIE262140 VRZ262140:VSA262140 WBV262140:WBW262140 WLR262140:WLS262140 WVN262140:WVO262140 JB327676:JC327676 SX327676:SY327676 ACT327676:ACU327676 AMP327676:AMQ327676 AWL327676:AWM327676 BGH327676:BGI327676 BQD327676:BQE327676 BZZ327676:CAA327676 CJV327676:CJW327676 CTR327676:CTS327676 DDN327676:DDO327676 DNJ327676:DNK327676 DXF327676:DXG327676 EHB327676:EHC327676 EQX327676:EQY327676 FAT327676:FAU327676 FKP327676:FKQ327676 FUL327676:FUM327676 GEH327676:GEI327676 GOD327676:GOE327676 GXZ327676:GYA327676 HHV327676:HHW327676 HRR327676:HRS327676 IBN327676:IBO327676 ILJ327676:ILK327676 IVF327676:IVG327676 JFB327676:JFC327676 JOX327676:JOY327676 JYT327676:JYU327676 KIP327676:KIQ327676 KSL327676:KSM327676 LCH327676:LCI327676 LMD327676:LME327676 LVZ327676:LWA327676 MFV327676:MFW327676 MPR327676:MPS327676 MZN327676:MZO327676 NJJ327676:NJK327676 NTF327676:NTG327676 ODB327676:ODC327676 OMX327676:OMY327676 OWT327676:OWU327676 PGP327676:PGQ327676 PQL327676:PQM327676 QAH327676:QAI327676 QKD327676:QKE327676 QTZ327676:QUA327676 RDV327676:RDW327676 RNR327676:RNS327676 RXN327676:RXO327676 SHJ327676:SHK327676 SRF327676:SRG327676 TBB327676:TBC327676 TKX327676:TKY327676 TUT327676:TUU327676 UEP327676:UEQ327676 UOL327676:UOM327676 UYH327676:UYI327676 VID327676:VIE327676 VRZ327676:VSA327676 WBV327676:WBW327676 WLR327676:WLS327676 WVN327676:WVO327676 JB393212:JC393212 SX393212:SY393212 ACT393212:ACU393212 AMP393212:AMQ393212 AWL393212:AWM393212 BGH393212:BGI393212 BQD393212:BQE393212 BZZ393212:CAA393212 CJV393212:CJW393212 CTR393212:CTS393212 DDN393212:DDO393212 DNJ393212:DNK393212 DXF393212:DXG393212 EHB393212:EHC393212 EQX393212:EQY393212 FAT393212:FAU393212 FKP393212:FKQ393212 FUL393212:FUM393212 GEH393212:GEI393212 GOD393212:GOE393212 GXZ393212:GYA393212 HHV393212:HHW393212 HRR393212:HRS393212 IBN393212:IBO393212 ILJ393212:ILK393212 IVF393212:IVG393212 JFB393212:JFC393212 JOX393212:JOY393212 JYT393212:JYU393212 KIP393212:KIQ393212 KSL393212:KSM393212 LCH393212:LCI393212 LMD393212:LME393212 LVZ393212:LWA393212 MFV393212:MFW393212 MPR393212:MPS393212 MZN393212:MZO393212 NJJ393212:NJK393212 NTF393212:NTG393212 ODB393212:ODC393212 OMX393212:OMY393212 OWT393212:OWU393212 PGP393212:PGQ393212 PQL393212:PQM393212 QAH393212:QAI393212 QKD393212:QKE393212 QTZ393212:QUA393212 RDV393212:RDW393212 RNR393212:RNS393212 RXN393212:RXO393212 SHJ393212:SHK393212 SRF393212:SRG393212 TBB393212:TBC393212 TKX393212:TKY393212 TUT393212:TUU393212 UEP393212:UEQ393212 UOL393212:UOM393212 UYH393212:UYI393212 VID393212:VIE393212 VRZ393212:VSA393212 WBV393212:WBW393212 WLR393212:WLS393212 WVN393212:WVO393212 JB458748:JC458748 SX458748:SY458748 ACT458748:ACU458748 AMP458748:AMQ458748 AWL458748:AWM458748 BGH458748:BGI458748 BQD458748:BQE458748 BZZ458748:CAA458748 CJV458748:CJW458748 CTR458748:CTS458748 DDN458748:DDO458748 DNJ458748:DNK458748 DXF458748:DXG458748 EHB458748:EHC458748 EQX458748:EQY458748 FAT458748:FAU458748 FKP458748:FKQ458748 FUL458748:FUM458748 GEH458748:GEI458748 GOD458748:GOE458748 GXZ458748:GYA458748 HHV458748:HHW458748 HRR458748:HRS458748 IBN458748:IBO458748 ILJ458748:ILK458748 IVF458748:IVG458748 JFB458748:JFC458748 JOX458748:JOY458748 JYT458748:JYU458748 KIP458748:KIQ458748 KSL458748:KSM458748 LCH458748:LCI458748 LMD458748:LME458748 LVZ458748:LWA458748 MFV458748:MFW458748 MPR458748:MPS458748 MZN458748:MZO458748 NJJ458748:NJK458748 NTF458748:NTG458748 ODB458748:ODC458748 OMX458748:OMY458748 OWT458748:OWU458748 PGP458748:PGQ458748 PQL458748:PQM458748 QAH458748:QAI458748 QKD458748:QKE458748 QTZ458748:QUA458748 RDV458748:RDW458748 RNR458748:RNS458748 RXN458748:RXO458748 SHJ458748:SHK458748 SRF458748:SRG458748 TBB458748:TBC458748 TKX458748:TKY458748 TUT458748:TUU458748 UEP458748:UEQ458748 UOL458748:UOM458748 UYH458748:UYI458748 VID458748:VIE458748 VRZ458748:VSA458748 WBV458748:WBW458748 WLR458748:WLS458748 WVN458748:WVO458748 JB524284:JC524284 SX524284:SY524284 ACT524284:ACU524284 AMP524284:AMQ524284 AWL524284:AWM524284 BGH524284:BGI524284 BQD524284:BQE524284 BZZ524284:CAA524284 CJV524284:CJW524284 CTR524284:CTS524284 DDN524284:DDO524284 DNJ524284:DNK524284 DXF524284:DXG524284 EHB524284:EHC524284 EQX524284:EQY524284 FAT524284:FAU524284 FKP524284:FKQ524284 FUL524284:FUM524284 GEH524284:GEI524284 GOD524284:GOE524284 GXZ524284:GYA524284 HHV524284:HHW524284 HRR524284:HRS524284 IBN524284:IBO524284 ILJ524284:ILK524284 IVF524284:IVG524284 JFB524284:JFC524284 JOX524284:JOY524284 JYT524284:JYU524284 KIP524284:KIQ524284 KSL524284:KSM524284 LCH524284:LCI524284 LMD524284:LME524284 LVZ524284:LWA524284 MFV524284:MFW524284 MPR524284:MPS524284 MZN524284:MZO524284 NJJ524284:NJK524284 NTF524284:NTG524284 ODB524284:ODC524284 OMX524284:OMY524284 OWT524284:OWU524284 PGP524284:PGQ524284 PQL524284:PQM524284 QAH524284:QAI524284 QKD524284:QKE524284 QTZ524284:QUA524284 RDV524284:RDW524284 RNR524284:RNS524284 RXN524284:RXO524284 SHJ524284:SHK524284 SRF524284:SRG524284 TBB524284:TBC524284 TKX524284:TKY524284 TUT524284:TUU524284 UEP524284:UEQ524284 UOL524284:UOM524284 UYH524284:UYI524284 VID524284:VIE524284 VRZ524284:VSA524284 WBV524284:WBW524284 WLR524284:WLS524284 WVN524284:WVO524284 JB589820:JC589820 SX589820:SY589820 ACT589820:ACU589820 AMP589820:AMQ589820 AWL589820:AWM589820 BGH589820:BGI589820 BQD589820:BQE589820 BZZ589820:CAA589820 CJV589820:CJW589820 CTR589820:CTS589820 DDN589820:DDO589820 DNJ589820:DNK589820 DXF589820:DXG589820 EHB589820:EHC589820 EQX589820:EQY589820 FAT589820:FAU589820 FKP589820:FKQ589820 FUL589820:FUM589820 GEH589820:GEI589820 GOD589820:GOE589820 GXZ589820:GYA589820 HHV589820:HHW589820 HRR589820:HRS589820 IBN589820:IBO589820 ILJ589820:ILK589820 IVF589820:IVG589820 JFB589820:JFC589820 JOX589820:JOY589820 JYT589820:JYU589820 KIP589820:KIQ589820 KSL589820:KSM589820 LCH589820:LCI589820 LMD589820:LME589820 LVZ589820:LWA589820 MFV589820:MFW589820 MPR589820:MPS589820 MZN589820:MZO589820 NJJ589820:NJK589820 NTF589820:NTG589820 ODB589820:ODC589820 OMX589820:OMY589820 OWT589820:OWU589820 PGP589820:PGQ589820 PQL589820:PQM589820 QAH589820:QAI589820 QKD589820:QKE589820 QTZ589820:QUA589820 RDV589820:RDW589820 RNR589820:RNS589820 RXN589820:RXO589820 SHJ589820:SHK589820 SRF589820:SRG589820 TBB589820:TBC589820 TKX589820:TKY589820 TUT589820:TUU589820 UEP589820:UEQ589820 UOL589820:UOM589820 UYH589820:UYI589820 VID589820:VIE589820 VRZ589820:VSA589820 WBV589820:WBW589820 WLR589820:WLS589820 WVN589820:WVO589820 JB655356:JC655356 SX655356:SY655356 ACT655356:ACU655356 AMP655356:AMQ655356 AWL655356:AWM655356 BGH655356:BGI655356 BQD655356:BQE655356 BZZ655356:CAA655356 CJV655356:CJW655356 CTR655356:CTS655356 DDN655356:DDO655356 DNJ655356:DNK655356 DXF655356:DXG655356 EHB655356:EHC655356 EQX655356:EQY655356 FAT655356:FAU655356 FKP655356:FKQ655356 FUL655356:FUM655356 GEH655356:GEI655356 GOD655356:GOE655356 GXZ655356:GYA655356 HHV655356:HHW655356 HRR655356:HRS655356 IBN655356:IBO655356 ILJ655356:ILK655356 IVF655356:IVG655356 JFB655356:JFC655356 JOX655356:JOY655356 JYT655356:JYU655356 KIP655356:KIQ655356 KSL655356:KSM655356 LCH655356:LCI655356 LMD655356:LME655356 LVZ655356:LWA655356 MFV655356:MFW655356 MPR655356:MPS655356 MZN655356:MZO655356 NJJ655356:NJK655356 NTF655356:NTG655356 ODB655356:ODC655356 OMX655356:OMY655356 OWT655356:OWU655356 PGP655356:PGQ655356 PQL655356:PQM655356 QAH655356:QAI655356 QKD655356:QKE655356 QTZ655356:QUA655356 RDV655356:RDW655356 RNR655356:RNS655356 RXN655356:RXO655356 SHJ655356:SHK655356 SRF655356:SRG655356 TBB655356:TBC655356 TKX655356:TKY655356 TUT655356:TUU655356 UEP655356:UEQ655356 UOL655356:UOM655356 UYH655356:UYI655356 VID655356:VIE655356 VRZ655356:VSA655356 WBV655356:WBW655356 WLR655356:WLS655356 WVN655356:WVO655356 JB720892:JC720892 SX720892:SY720892 ACT720892:ACU720892 AMP720892:AMQ720892 AWL720892:AWM720892 BGH720892:BGI720892 BQD720892:BQE720892 BZZ720892:CAA720892 CJV720892:CJW720892 CTR720892:CTS720892 DDN720892:DDO720892 DNJ720892:DNK720892 DXF720892:DXG720892 EHB720892:EHC720892 EQX720892:EQY720892 FAT720892:FAU720892 FKP720892:FKQ720892 FUL720892:FUM720892 GEH720892:GEI720892 GOD720892:GOE720892 GXZ720892:GYA720892 HHV720892:HHW720892 HRR720892:HRS720892 IBN720892:IBO720892 ILJ720892:ILK720892 IVF720892:IVG720892 JFB720892:JFC720892 JOX720892:JOY720892 JYT720892:JYU720892 KIP720892:KIQ720892 KSL720892:KSM720892 LCH720892:LCI720892 LMD720892:LME720892 LVZ720892:LWA720892 MFV720892:MFW720892 MPR720892:MPS720892 MZN720892:MZO720892 NJJ720892:NJK720892 NTF720892:NTG720892 ODB720892:ODC720892 OMX720892:OMY720892 OWT720892:OWU720892 PGP720892:PGQ720892 PQL720892:PQM720892 QAH720892:QAI720892 QKD720892:QKE720892 QTZ720892:QUA720892 RDV720892:RDW720892 RNR720892:RNS720892 RXN720892:RXO720892 SHJ720892:SHK720892 SRF720892:SRG720892 TBB720892:TBC720892 TKX720892:TKY720892 TUT720892:TUU720892 UEP720892:UEQ720892 UOL720892:UOM720892 UYH720892:UYI720892 VID720892:VIE720892 VRZ720892:VSA720892 WBV720892:WBW720892 WLR720892:WLS720892 WVN720892:WVO720892 JB786428:JC786428 SX786428:SY786428 ACT786428:ACU786428 AMP786428:AMQ786428 AWL786428:AWM786428 BGH786428:BGI786428 BQD786428:BQE786428 BZZ786428:CAA786428 CJV786428:CJW786428 CTR786428:CTS786428 DDN786428:DDO786428 DNJ786428:DNK786428 DXF786428:DXG786428 EHB786428:EHC786428 EQX786428:EQY786428 FAT786428:FAU786428 FKP786428:FKQ786428 FUL786428:FUM786428 GEH786428:GEI786428 GOD786428:GOE786428 GXZ786428:GYA786428 HHV786428:HHW786428 HRR786428:HRS786428 IBN786428:IBO786428 ILJ786428:ILK786428 IVF786428:IVG786428 JFB786428:JFC786428 JOX786428:JOY786428 JYT786428:JYU786428 KIP786428:KIQ786428 KSL786428:KSM786428 LCH786428:LCI786428 LMD786428:LME786428 LVZ786428:LWA786428 MFV786428:MFW786428 MPR786428:MPS786428 MZN786428:MZO786428 NJJ786428:NJK786428 NTF786428:NTG786428 ODB786428:ODC786428 OMX786428:OMY786428 OWT786428:OWU786428 PGP786428:PGQ786428 PQL786428:PQM786428 QAH786428:QAI786428 QKD786428:QKE786428 QTZ786428:QUA786428 RDV786428:RDW786428 RNR786428:RNS786428 RXN786428:RXO786428 SHJ786428:SHK786428 SRF786428:SRG786428 TBB786428:TBC786428 TKX786428:TKY786428 TUT786428:TUU786428 UEP786428:UEQ786428 UOL786428:UOM786428 UYH786428:UYI786428 VID786428:VIE786428 VRZ786428:VSA786428 WBV786428:WBW786428 WLR786428:WLS786428 WVN786428:WVO786428 JB851964:JC851964 SX851964:SY851964 ACT851964:ACU851964 AMP851964:AMQ851964 AWL851964:AWM851964 BGH851964:BGI851964 BQD851964:BQE851964 BZZ851964:CAA851964 CJV851964:CJW851964 CTR851964:CTS851964 DDN851964:DDO851964 DNJ851964:DNK851964 DXF851964:DXG851964 EHB851964:EHC851964 EQX851964:EQY851964 FAT851964:FAU851964 FKP851964:FKQ851964 FUL851964:FUM851964 GEH851964:GEI851964 GOD851964:GOE851964 GXZ851964:GYA851964 HHV851964:HHW851964 HRR851964:HRS851964 IBN851964:IBO851964 ILJ851964:ILK851964 IVF851964:IVG851964 JFB851964:JFC851964 JOX851964:JOY851964 JYT851964:JYU851964 KIP851964:KIQ851964 KSL851964:KSM851964 LCH851964:LCI851964 LMD851964:LME851964 LVZ851964:LWA851964 MFV851964:MFW851964 MPR851964:MPS851964 MZN851964:MZO851964 NJJ851964:NJK851964 NTF851964:NTG851964 ODB851964:ODC851964 OMX851964:OMY851964 OWT851964:OWU851964 PGP851964:PGQ851964 PQL851964:PQM851964 QAH851964:QAI851964 QKD851964:QKE851964 QTZ851964:QUA851964 RDV851964:RDW851964 RNR851964:RNS851964 RXN851964:RXO851964 SHJ851964:SHK851964 SRF851964:SRG851964 TBB851964:TBC851964 TKX851964:TKY851964 TUT851964:TUU851964 UEP851964:UEQ851964 UOL851964:UOM851964 UYH851964:UYI851964 VID851964:VIE851964 VRZ851964:VSA851964 WBV851964:WBW851964 WLR851964:WLS851964 WVN851964:WVO851964 JB917500:JC917500 SX917500:SY917500 ACT917500:ACU917500 AMP917500:AMQ917500 AWL917500:AWM917500 BGH917500:BGI917500 BQD917500:BQE917500 BZZ917500:CAA917500 CJV917500:CJW917500 CTR917500:CTS917500 DDN917500:DDO917500 DNJ917500:DNK917500 DXF917500:DXG917500 EHB917500:EHC917500 EQX917500:EQY917500 FAT917500:FAU917500 FKP917500:FKQ917500 FUL917500:FUM917500 GEH917500:GEI917500 GOD917500:GOE917500 GXZ917500:GYA917500 HHV917500:HHW917500 HRR917500:HRS917500 IBN917500:IBO917500 ILJ917500:ILK917500 IVF917500:IVG917500 JFB917500:JFC917500 JOX917500:JOY917500 JYT917500:JYU917500 KIP917500:KIQ917500 KSL917500:KSM917500 LCH917500:LCI917500 LMD917500:LME917500 LVZ917500:LWA917500 MFV917500:MFW917500 MPR917500:MPS917500 MZN917500:MZO917500 NJJ917500:NJK917500 NTF917500:NTG917500 ODB917500:ODC917500 OMX917500:OMY917500 OWT917500:OWU917500 PGP917500:PGQ917500 PQL917500:PQM917500 QAH917500:QAI917500 QKD917500:QKE917500 QTZ917500:QUA917500 RDV917500:RDW917500 RNR917500:RNS917500 RXN917500:RXO917500 SHJ917500:SHK917500 SRF917500:SRG917500 TBB917500:TBC917500 TKX917500:TKY917500 TUT917500:TUU917500 UEP917500:UEQ917500 UOL917500:UOM917500 UYH917500:UYI917500 VID917500:VIE917500 VRZ917500:VSA917500 WBV917500:WBW917500 WLR917500:WLS917500 WVN917500:WVO917500 JB983036:JC983036 SX983036:SY983036 ACT983036:ACU983036 AMP983036:AMQ983036 AWL983036:AWM983036 BGH983036:BGI983036 BQD983036:BQE983036 BZZ983036:CAA983036 CJV983036:CJW983036 CTR983036:CTS983036 DDN983036:DDO983036 DNJ983036:DNK983036 DXF983036:DXG983036 EHB983036:EHC983036 EQX983036:EQY983036 FAT983036:FAU983036 FKP983036:FKQ983036 FUL983036:FUM983036 GEH983036:GEI983036 GOD983036:GOE983036 GXZ983036:GYA983036 HHV983036:HHW983036 HRR983036:HRS983036 IBN983036:IBO983036 ILJ983036:ILK983036 IVF983036:IVG983036 JFB983036:JFC983036 JOX983036:JOY983036 JYT983036:JYU983036 KIP983036:KIQ983036 KSL983036:KSM983036 LCH983036:LCI983036 LMD983036:LME983036 LVZ983036:LWA983036 MFV983036:MFW983036 MPR983036:MPS983036 MZN983036:MZO983036 NJJ983036:NJK983036 NTF983036:NTG983036 ODB983036:ODC983036 OMX983036:OMY983036 OWT983036:OWU983036 PGP983036:PGQ983036 PQL983036:PQM983036 QAH983036:QAI983036 QKD983036:QKE983036 QTZ983036:QUA983036 RDV983036:RDW983036 RNR983036:RNS983036 RXN983036:RXO983036 SHJ983036:SHK983036 SRF983036:SRG983036 TBB983036:TBC983036 TKX983036:TKY983036 TUT983036:TUU983036 UEP983036:UEQ983036 UOL983036:UOM983036 UYH983036:UYI983036 VID983036:VIE983036 VRZ983036:VSA983036 WBV983036:WBW983036 WLR983036:WLS983036 WVN983036:WVO983036 G983036:H983036 G917500:H917500 G851964:H851964 G786428:H786428 G720892:H720892 G655356:H655356 G589820:H589820 G524284:H524284 G458748:H458748 G393212:H393212 G327676:H327676 G262140:H262140 G196604:H196604 G131068:H131068 G65532:H65532">
      <formula1>OR(G65532="X",G65532="x")</formula1>
    </dataValidation>
    <dataValidation type="custom" errorStyle="information" allowBlank="1" showInputMessage="1" showErrorMessage="1" errorTitle="Dato no válido" error="El valor marcado no se corresponde con el solicitado. Debe señalar la casilla correspondiente con &quot;X&quot; o &quot;x&quot;." prompt="Los resultados abarcan 1/2 de las áreas relevantes" sqref="JD65532:JF65532 SZ65532:TB65532 ACV65532:ACX65532 AMR65532:AMT65532 AWN65532:AWP65532 BGJ65532:BGL65532 BQF65532:BQH65532 CAB65532:CAD65532 CJX65532:CJZ65532 CTT65532:CTV65532 DDP65532:DDR65532 DNL65532:DNN65532 DXH65532:DXJ65532 EHD65532:EHF65532 EQZ65532:ERB65532 FAV65532:FAX65532 FKR65532:FKT65532 FUN65532:FUP65532 GEJ65532:GEL65532 GOF65532:GOH65532 GYB65532:GYD65532 HHX65532:HHZ65532 HRT65532:HRV65532 IBP65532:IBR65532 ILL65532:ILN65532 IVH65532:IVJ65532 JFD65532:JFF65532 JOZ65532:JPB65532 JYV65532:JYX65532 KIR65532:KIT65532 KSN65532:KSP65532 LCJ65532:LCL65532 LMF65532:LMH65532 LWB65532:LWD65532 MFX65532:MFZ65532 MPT65532:MPV65532 MZP65532:MZR65532 NJL65532:NJN65532 NTH65532:NTJ65532 ODD65532:ODF65532 OMZ65532:ONB65532 OWV65532:OWX65532 PGR65532:PGT65532 PQN65532:PQP65532 QAJ65532:QAL65532 QKF65532:QKH65532 QUB65532:QUD65532 RDX65532:RDZ65532 RNT65532:RNV65532 RXP65532:RXR65532 SHL65532:SHN65532 SRH65532:SRJ65532 TBD65532:TBF65532 TKZ65532:TLB65532 TUV65532:TUX65532 UER65532:UET65532 UON65532:UOP65532 UYJ65532:UYL65532 VIF65532:VIH65532 VSB65532:VSD65532 WBX65532:WBZ65532 WLT65532:WLV65532 WVP65532:WVR65532 JD131068:JF131068 SZ131068:TB131068 ACV131068:ACX131068 AMR131068:AMT131068 AWN131068:AWP131068 BGJ131068:BGL131068 BQF131068:BQH131068 CAB131068:CAD131068 CJX131068:CJZ131068 CTT131068:CTV131068 DDP131068:DDR131068 DNL131068:DNN131068 DXH131068:DXJ131068 EHD131068:EHF131068 EQZ131068:ERB131068 FAV131068:FAX131068 FKR131068:FKT131068 FUN131068:FUP131068 GEJ131068:GEL131068 GOF131068:GOH131068 GYB131068:GYD131068 HHX131068:HHZ131068 HRT131068:HRV131068 IBP131068:IBR131068 ILL131068:ILN131068 IVH131068:IVJ131068 JFD131068:JFF131068 JOZ131068:JPB131068 JYV131068:JYX131068 KIR131068:KIT131068 KSN131068:KSP131068 LCJ131068:LCL131068 LMF131068:LMH131068 LWB131068:LWD131068 MFX131068:MFZ131068 MPT131068:MPV131068 MZP131068:MZR131068 NJL131068:NJN131068 NTH131068:NTJ131068 ODD131068:ODF131068 OMZ131068:ONB131068 OWV131068:OWX131068 PGR131068:PGT131068 PQN131068:PQP131068 QAJ131068:QAL131068 QKF131068:QKH131068 QUB131068:QUD131068 RDX131068:RDZ131068 RNT131068:RNV131068 RXP131068:RXR131068 SHL131068:SHN131068 SRH131068:SRJ131068 TBD131068:TBF131068 TKZ131068:TLB131068 TUV131068:TUX131068 UER131068:UET131068 UON131068:UOP131068 UYJ131068:UYL131068 VIF131068:VIH131068 VSB131068:VSD131068 WBX131068:WBZ131068 WLT131068:WLV131068 WVP131068:WVR131068 JD196604:JF196604 SZ196604:TB196604 ACV196604:ACX196604 AMR196604:AMT196604 AWN196604:AWP196604 BGJ196604:BGL196604 BQF196604:BQH196604 CAB196604:CAD196604 CJX196604:CJZ196604 CTT196604:CTV196604 DDP196604:DDR196604 DNL196604:DNN196604 DXH196604:DXJ196604 EHD196604:EHF196604 EQZ196604:ERB196604 FAV196604:FAX196604 FKR196604:FKT196604 FUN196604:FUP196604 GEJ196604:GEL196604 GOF196604:GOH196604 GYB196604:GYD196604 HHX196604:HHZ196604 HRT196604:HRV196604 IBP196604:IBR196604 ILL196604:ILN196604 IVH196604:IVJ196604 JFD196604:JFF196604 JOZ196604:JPB196604 JYV196604:JYX196604 KIR196604:KIT196604 KSN196604:KSP196604 LCJ196604:LCL196604 LMF196604:LMH196604 LWB196604:LWD196604 MFX196604:MFZ196604 MPT196604:MPV196604 MZP196604:MZR196604 NJL196604:NJN196604 NTH196604:NTJ196604 ODD196604:ODF196604 OMZ196604:ONB196604 OWV196604:OWX196604 PGR196604:PGT196604 PQN196604:PQP196604 QAJ196604:QAL196604 QKF196604:QKH196604 QUB196604:QUD196604 RDX196604:RDZ196604 RNT196604:RNV196604 RXP196604:RXR196604 SHL196604:SHN196604 SRH196604:SRJ196604 TBD196604:TBF196604 TKZ196604:TLB196604 TUV196604:TUX196604 UER196604:UET196604 UON196604:UOP196604 UYJ196604:UYL196604 VIF196604:VIH196604 VSB196604:VSD196604 WBX196604:WBZ196604 WLT196604:WLV196604 WVP196604:WVR196604 JD262140:JF262140 SZ262140:TB262140 ACV262140:ACX262140 AMR262140:AMT262140 AWN262140:AWP262140 BGJ262140:BGL262140 BQF262140:BQH262140 CAB262140:CAD262140 CJX262140:CJZ262140 CTT262140:CTV262140 DDP262140:DDR262140 DNL262140:DNN262140 DXH262140:DXJ262140 EHD262140:EHF262140 EQZ262140:ERB262140 FAV262140:FAX262140 FKR262140:FKT262140 FUN262140:FUP262140 GEJ262140:GEL262140 GOF262140:GOH262140 GYB262140:GYD262140 HHX262140:HHZ262140 HRT262140:HRV262140 IBP262140:IBR262140 ILL262140:ILN262140 IVH262140:IVJ262140 JFD262140:JFF262140 JOZ262140:JPB262140 JYV262140:JYX262140 KIR262140:KIT262140 KSN262140:KSP262140 LCJ262140:LCL262140 LMF262140:LMH262140 LWB262140:LWD262140 MFX262140:MFZ262140 MPT262140:MPV262140 MZP262140:MZR262140 NJL262140:NJN262140 NTH262140:NTJ262140 ODD262140:ODF262140 OMZ262140:ONB262140 OWV262140:OWX262140 PGR262140:PGT262140 PQN262140:PQP262140 QAJ262140:QAL262140 QKF262140:QKH262140 QUB262140:QUD262140 RDX262140:RDZ262140 RNT262140:RNV262140 RXP262140:RXR262140 SHL262140:SHN262140 SRH262140:SRJ262140 TBD262140:TBF262140 TKZ262140:TLB262140 TUV262140:TUX262140 UER262140:UET262140 UON262140:UOP262140 UYJ262140:UYL262140 VIF262140:VIH262140 VSB262140:VSD262140 WBX262140:WBZ262140 WLT262140:WLV262140 WVP262140:WVR262140 JD327676:JF327676 SZ327676:TB327676 ACV327676:ACX327676 AMR327676:AMT327676 AWN327676:AWP327676 BGJ327676:BGL327676 BQF327676:BQH327676 CAB327676:CAD327676 CJX327676:CJZ327676 CTT327676:CTV327676 DDP327676:DDR327676 DNL327676:DNN327676 DXH327676:DXJ327676 EHD327676:EHF327676 EQZ327676:ERB327676 FAV327676:FAX327676 FKR327676:FKT327676 FUN327676:FUP327676 GEJ327676:GEL327676 GOF327676:GOH327676 GYB327676:GYD327676 HHX327676:HHZ327676 HRT327676:HRV327676 IBP327676:IBR327676 ILL327676:ILN327676 IVH327676:IVJ327676 JFD327676:JFF327676 JOZ327676:JPB327676 JYV327676:JYX327676 KIR327676:KIT327676 KSN327676:KSP327676 LCJ327676:LCL327676 LMF327676:LMH327676 LWB327676:LWD327676 MFX327676:MFZ327676 MPT327676:MPV327676 MZP327676:MZR327676 NJL327676:NJN327676 NTH327676:NTJ327676 ODD327676:ODF327676 OMZ327676:ONB327676 OWV327676:OWX327676 PGR327676:PGT327676 PQN327676:PQP327676 QAJ327676:QAL327676 QKF327676:QKH327676 QUB327676:QUD327676 RDX327676:RDZ327676 RNT327676:RNV327676 RXP327676:RXR327676 SHL327676:SHN327676 SRH327676:SRJ327676 TBD327676:TBF327676 TKZ327676:TLB327676 TUV327676:TUX327676 UER327676:UET327676 UON327676:UOP327676 UYJ327676:UYL327676 VIF327676:VIH327676 VSB327676:VSD327676 WBX327676:WBZ327676 WLT327676:WLV327676 WVP327676:WVR327676 JD393212:JF393212 SZ393212:TB393212 ACV393212:ACX393212 AMR393212:AMT393212 AWN393212:AWP393212 BGJ393212:BGL393212 BQF393212:BQH393212 CAB393212:CAD393212 CJX393212:CJZ393212 CTT393212:CTV393212 DDP393212:DDR393212 DNL393212:DNN393212 DXH393212:DXJ393212 EHD393212:EHF393212 EQZ393212:ERB393212 FAV393212:FAX393212 FKR393212:FKT393212 FUN393212:FUP393212 GEJ393212:GEL393212 GOF393212:GOH393212 GYB393212:GYD393212 HHX393212:HHZ393212 HRT393212:HRV393212 IBP393212:IBR393212 ILL393212:ILN393212 IVH393212:IVJ393212 JFD393212:JFF393212 JOZ393212:JPB393212 JYV393212:JYX393212 KIR393212:KIT393212 KSN393212:KSP393212 LCJ393212:LCL393212 LMF393212:LMH393212 LWB393212:LWD393212 MFX393212:MFZ393212 MPT393212:MPV393212 MZP393212:MZR393212 NJL393212:NJN393212 NTH393212:NTJ393212 ODD393212:ODF393212 OMZ393212:ONB393212 OWV393212:OWX393212 PGR393212:PGT393212 PQN393212:PQP393212 QAJ393212:QAL393212 QKF393212:QKH393212 QUB393212:QUD393212 RDX393212:RDZ393212 RNT393212:RNV393212 RXP393212:RXR393212 SHL393212:SHN393212 SRH393212:SRJ393212 TBD393212:TBF393212 TKZ393212:TLB393212 TUV393212:TUX393212 UER393212:UET393212 UON393212:UOP393212 UYJ393212:UYL393212 VIF393212:VIH393212 VSB393212:VSD393212 WBX393212:WBZ393212 WLT393212:WLV393212 WVP393212:WVR393212 JD458748:JF458748 SZ458748:TB458748 ACV458748:ACX458748 AMR458748:AMT458748 AWN458748:AWP458748 BGJ458748:BGL458748 BQF458748:BQH458748 CAB458748:CAD458748 CJX458748:CJZ458748 CTT458748:CTV458748 DDP458748:DDR458748 DNL458748:DNN458748 DXH458748:DXJ458748 EHD458748:EHF458748 EQZ458748:ERB458748 FAV458748:FAX458748 FKR458748:FKT458748 FUN458748:FUP458748 GEJ458748:GEL458748 GOF458748:GOH458748 GYB458748:GYD458748 HHX458748:HHZ458748 HRT458748:HRV458748 IBP458748:IBR458748 ILL458748:ILN458748 IVH458748:IVJ458748 JFD458748:JFF458748 JOZ458748:JPB458748 JYV458748:JYX458748 KIR458748:KIT458748 KSN458748:KSP458748 LCJ458748:LCL458748 LMF458748:LMH458748 LWB458748:LWD458748 MFX458748:MFZ458748 MPT458748:MPV458748 MZP458748:MZR458748 NJL458748:NJN458748 NTH458748:NTJ458748 ODD458748:ODF458748 OMZ458748:ONB458748 OWV458748:OWX458748 PGR458748:PGT458748 PQN458748:PQP458748 QAJ458748:QAL458748 QKF458748:QKH458748 QUB458748:QUD458748 RDX458748:RDZ458748 RNT458748:RNV458748 RXP458748:RXR458748 SHL458748:SHN458748 SRH458748:SRJ458748 TBD458748:TBF458748 TKZ458748:TLB458748 TUV458748:TUX458748 UER458748:UET458748 UON458748:UOP458748 UYJ458748:UYL458748 VIF458748:VIH458748 VSB458748:VSD458748 WBX458748:WBZ458748 WLT458748:WLV458748 WVP458748:WVR458748 JD524284:JF524284 SZ524284:TB524284 ACV524284:ACX524284 AMR524284:AMT524284 AWN524284:AWP524284 BGJ524284:BGL524284 BQF524284:BQH524284 CAB524284:CAD524284 CJX524284:CJZ524284 CTT524284:CTV524284 DDP524284:DDR524284 DNL524284:DNN524284 DXH524284:DXJ524284 EHD524284:EHF524284 EQZ524284:ERB524284 FAV524284:FAX524284 FKR524284:FKT524284 FUN524284:FUP524284 GEJ524284:GEL524284 GOF524284:GOH524284 GYB524284:GYD524284 HHX524284:HHZ524284 HRT524284:HRV524284 IBP524284:IBR524284 ILL524284:ILN524284 IVH524284:IVJ524284 JFD524284:JFF524284 JOZ524284:JPB524284 JYV524284:JYX524284 KIR524284:KIT524284 KSN524284:KSP524284 LCJ524284:LCL524284 LMF524284:LMH524284 LWB524284:LWD524284 MFX524284:MFZ524284 MPT524284:MPV524284 MZP524284:MZR524284 NJL524284:NJN524284 NTH524284:NTJ524284 ODD524284:ODF524284 OMZ524284:ONB524284 OWV524284:OWX524284 PGR524284:PGT524284 PQN524284:PQP524284 QAJ524284:QAL524284 QKF524284:QKH524284 QUB524284:QUD524284 RDX524284:RDZ524284 RNT524284:RNV524284 RXP524284:RXR524284 SHL524284:SHN524284 SRH524284:SRJ524284 TBD524284:TBF524284 TKZ524284:TLB524284 TUV524284:TUX524284 UER524284:UET524284 UON524284:UOP524284 UYJ524284:UYL524284 VIF524284:VIH524284 VSB524284:VSD524284 WBX524284:WBZ524284 WLT524284:WLV524284 WVP524284:WVR524284 JD589820:JF589820 SZ589820:TB589820 ACV589820:ACX589820 AMR589820:AMT589820 AWN589820:AWP589820 BGJ589820:BGL589820 BQF589820:BQH589820 CAB589820:CAD589820 CJX589820:CJZ589820 CTT589820:CTV589820 DDP589820:DDR589820 DNL589820:DNN589820 DXH589820:DXJ589820 EHD589820:EHF589820 EQZ589820:ERB589820 FAV589820:FAX589820 FKR589820:FKT589820 FUN589820:FUP589820 GEJ589820:GEL589820 GOF589820:GOH589820 GYB589820:GYD589820 HHX589820:HHZ589820 HRT589820:HRV589820 IBP589820:IBR589820 ILL589820:ILN589820 IVH589820:IVJ589820 JFD589820:JFF589820 JOZ589820:JPB589820 JYV589820:JYX589820 KIR589820:KIT589820 KSN589820:KSP589820 LCJ589820:LCL589820 LMF589820:LMH589820 LWB589820:LWD589820 MFX589820:MFZ589820 MPT589820:MPV589820 MZP589820:MZR589820 NJL589820:NJN589820 NTH589820:NTJ589820 ODD589820:ODF589820 OMZ589820:ONB589820 OWV589820:OWX589820 PGR589820:PGT589820 PQN589820:PQP589820 QAJ589820:QAL589820 QKF589820:QKH589820 QUB589820:QUD589820 RDX589820:RDZ589820 RNT589820:RNV589820 RXP589820:RXR589820 SHL589820:SHN589820 SRH589820:SRJ589820 TBD589820:TBF589820 TKZ589820:TLB589820 TUV589820:TUX589820 UER589820:UET589820 UON589820:UOP589820 UYJ589820:UYL589820 VIF589820:VIH589820 VSB589820:VSD589820 WBX589820:WBZ589820 WLT589820:WLV589820 WVP589820:WVR589820 JD655356:JF655356 SZ655356:TB655356 ACV655356:ACX655356 AMR655356:AMT655356 AWN655356:AWP655356 BGJ655356:BGL655356 BQF655356:BQH655356 CAB655356:CAD655356 CJX655356:CJZ655356 CTT655356:CTV655356 DDP655356:DDR655356 DNL655356:DNN655356 DXH655356:DXJ655356 EHD655356:EHF655356 EQZ655356:ERB655356 FAV655356:FAX655356 FKR655356:FKT655356 FUN655356:FUP655356 GEJ655356:GEL655356 GOF655356:GOH655356 GYB655356:GYD655356 HHX655356:HHZ655356 HRT655356:HRV655356 IBP655356:IBR655356 ILL655356:ILN655356 IVH655356:IVJ655356 JFD655356:JFF655356 JOZ655356:JPB655356 JYV655356:JYX655356 KIR655356:KIT655356 KSN655356:KSP655356 LCJ655356:LCL655356 LMF655356:LMH655356 LWB655356:LWD655356 MFX655356:MFZ655356 MPT655356:MPV655356 MZP655356:MZR655356 NJL655356:NJN655356 NTH655356:NTJ655356 ODD655356:ODF655356 OMZ655356:ONB655356 OWV655356:OWX655356 PGR655356:PGT655356 PQN655356:PQP655356 QAJ655356:QAL655356 QKF655356:QKH655356 QUB655356:QUD655356 RDX655356:RDZ655356 RNT655356:RNV655356 RXP655356:RXR655356 SHL655356:SHN655356 SRH655356:SRJ655356 TBD655356:TBF655356 TKZ655356:TLB655356 TUV655356:TUX655356 UER655356:UET655356 UON655356:UOP655356 UYJ655356:UYL655356 VIF655356:VIH655356 VSB655356:VSD655356 WBX655356:WBZ655356 WLT655356:WLV655356 WVP655356:WVR655356 JD720892:JF720892 SZ720892:TB720892 ACV720892:ACX720892 AMR720892:AMT720892 AWN720892:AWP720892 BGJ720892:BGL720892 BQF720892:BQH720892 CAB720892:CAD720892 CJX720892:CJZ720892 CTT720892:CTV720892 DDP720892:DDR720892 DNL720892:DNN720892 DXH720892:DXJ720892 EHD720892:EHF720892 EQZ720892:ERB720892 FAV720892:FAX720892 FKR720892:FKT720892 FUN720892:FUP720892 GEJ720892:GEL720892 GOF720892:GOH720892 GYB720892:GYD720892 HHX720892:HHZ720892 HRT720892:HRV720892 IBP720892:IBR720892 ILL720892:ILN720892 IVH720892:IVJ720892 JFD720892:JFF720892 JOZ720892:JPB720892 JYV720892:JYX720892 KIR720892:KIT720892 KSN720892:KSP720892 LCJ720892:LCL720892 LMF720892:LMH720892 LWB720892:LWD720892 MFX720892:MFZ720892 MPT720892:MPV720892 MZP720892:MZR720892 NJL720892:NJN720892 NTH720892:NTJ720892 ODD720892:ODF720892 OMZ720892:ONB720892 OWV720892:OWX720892 PGR720892:PGT720892 PQN720892:PQP720892 QAJ720892:QAL720892 QKF720892:QKH720892 QUB720892:QUD720892 RDX720892:RDZ720892 RNT720892:RNV720892 RXP720892:RXR720892 SHL720892:SHN720892 SRH720892:SRJ720892 TBD720892:TBF720892 TKZ720892:TLB720892 TUV720892:TUX720892 UER720892:UET720892 UON720892:UOP720892 UYJ720892:UYL720892 VIF720892:VIH720892 VSB720892:VSD720892 WBX720892:WBZ720892 WLT720892:WLV720892 WVP720892:WVR720892 JD786428:JF786428 SZ786428:TB786428 ACV786428:ACX786428 AMR786428:AMT786428 AWN786428:AWP786428 BGJ786428:BGL786428 BQF786428:BQH786428 CAB786428:CAD786428 CJX786428:CJZ786428 CTT786428:CTV786428 DDP786428:DDR786428 DNL786428:DNN786428 DXH786428:DXJ786428 EHD786428:EHF786428 EQZ786428:ERB786428 FAV786428:FAX786428 FKR786428:FKT786428 FUN786428:FUP786428 GEJ786428:GEL786428 GOF786428:GOH786428 GYB786428:GYD786428 HHX786428:HHZ786428 HRT786428:HRV786428 IBP786428:IBR786428 ILL786428:ILN786428 IVH786428:IVJ786428 JFD786428:JFF786428 JOZ786428:JPB786428 JYV786428:JYX786428 KIR786428:KIT786428 KSN786428:KSP786428 LCJ786428:LCL786428 LMF786428:LMH786428 LWB786428:LWD786428 MFX786428:MFZ786428 MPT786428:MPV786428 MZP786428:MZR786428 NJL786428:NJN786428 NTH786428:NTJ786428 ODD786428:ODF786428 OMZ786428:ONB786428 OWV786428:OWX786428 PGR786428:PGT786428 PQN786428:PQP786428 QAJ786428:QAL786428 QKF786428:QKH786428 QUB786428:QUD786428 RDX786428:RDZ786428 RNT786428:RNV786428 RXP786428:RXR786428 SHL786428:SHN786428 SRH786428:SRJ786428 TBD786428:TBF786428 TKZ786428:TLB786428 TUV786428:TUX786428 UER786428:UET786428 UON786428:UOP786428 UYJ786428:UYL786428 VIF786428:VIH786428 VSB786428:VSD786428 WBX786428:WBZ786428 WLT786428:WLV786428 WVP786428:WVR786428 JD851964:JF851964 SZ851964:TB851964 ACV851964:ACX851964 AMR851964:AMT851964 AWN851964:AWP851964 BGJ851964:BGL851964 BQF851964:BQH851964 CAB851964:CAD851964 CJX851964:CJZ851964 CTT851964:CTV851964 DDP851964:DDR851964 DNL851964:DNN851964 DXH851964:DXJ851964 EHD851964:EHF851964 EQZ851964:ERB851964 FAV851964:FAX851964 FKR851964:FKT851964 FUN851964:FUP851964 GEJ851964:GEL851964 GOF851964:GOH851964 GYB851964:GYD851964 HHX851964:HHZ851964 HRT851964:HRV851964 IBP851964:IBR851964 ILL851964:ILN851964 IVH851964:IVJ851964 JFD851964:JFF851964 JOZ851964:JPB851964 JYV851964:JYX851964 KIR851964:KIT851964 KSN851964:KSP851964 LCJ851964:LCL851964 LMF851964:LMH851964 LWB851964:LWD851964 MFX851964:MFZ851964 MPT851964:MPV851964 MZP851964:MZR851964 NJL851964:NJN851964 NTH851964:NTJ851964 ODD851964:ODF851964 OMZ851964:ONB851964 OWV851964:OWX851964 PGR851964:PGT851964 PQN851964:PQP851964 QAJ851964:QAL851964 QKF851964:QKH851964 QUB851964:QUD851964 RDX851964:RDZ851964 RNT851964:RNV851964 RXP851964:RXR851964 SHL851964:SHN851964 SRH851964:SRJ851964 TBD851964:TBF851964 TKZ851964:TLB851964 TUV851964:TUX851964 UER851964:UET851964 UON851964:UOP851964 UYJ851964:UYL851964 VIF851964:VIH851964 VSB851964:VSD851964 WBX851964:WBZ851964 WLT851964:WLV851964 WVP851964:WVR851964 JD917500:JF917500 SZ917500:TB917500 ACV917500:ACX917500 AMR917500:AMT917500 AWN917500:AWP917500 BGJ917500:BGL917500 BQF917500:BQH917500 CAB917500:CAD917500 CJX917500:CJZ917500 CTT917500:CTV917500 DDP917500:DDR917500 DNL917500:DNN917500 DXH917500:DXJ917500 EHD917500:EHF917500 EQZ917500:ERB917500 FAV917500:FAX917500 FKR917500:FKT917500 FUN917500:FUP917500 GEJ917500:GEL917500 GOF917500:GOH917500 GYB917500:GYD917500 HHX917500:HHZ917500 HRT917500:HRV917500 IBP917500:IBR917500 ILL917500:ILN917500 IVH917500:IVJ917500 JFD917500:JFF917500 JOZ917500:JPB917500 JYV917500:JYX917500 KIR917500:KIT917500 KSN917500:KSP917500 LCJ917500:LCL917500 LMF917500:LMH917500 LWB917500:LWD917500 MFX917500:MFZ917500 MPT917500:MPV917500 MZP917500:MZR917500 NJL917500:NJN917500 NTH917500:NTJ917500 ODD917500:ODF917500 OMZ917500:ONB917500 OWV917500:OWX917500 PGR917500:PGT917500 PQN917500:PQP917500 QAJ917500:QAL917500 QKF917500:QKH917500 QUB917500:QUD917500 RDX917500:RDZ917500 RNT917500:RNV917500 RXP917500:RXR917500 SHL917500:SHN917500 SRH917500:SRJ917500 TBD917500:TBF917500 TKZ917500:TLB917500 TUV917500:TUX917500 UER917500:UET917500 UON917500:UOP917500 UYJ917500:UYL917500 VIF917500:VIH917500 VSB917500:VSD917500 WBX917500:WBZ917500 WLT917500:WLV917500 WVP917500:WVR917500 JD983036:JF983036 SZ983036:TB983036 ACV983036:ACX983036 AMR983036:AMT983036 AWN983036:AWP983036 BGJ983036:BGL983036 BQF983036:BQH983036 CAB983036:CAD983036 CJX983036:CJZ983036 CTT983036:CTV983036 DDP983036:DDR983036 DNL983036:DNN983036 DXH983036:DXJ983036 EHD983036:EHF983036 EQZ983036:ERB983036 FAV983036:FAX983036 FKR983036:FKT983036 FUN983036:FUP983036 GEJ983036:GEL983036 GOF983036:GOH983036 GYB983036:GYD983036 HHX983036:HHZ983036 HRT983036:HRV983036 IBP983036:IBR983036 ILL983036:ILN983036 IVH983036:IVJ983036 JFD983036:JFF983036 JOZ983036:JPB983036 JYV983036:JYX983036 KIR983036:KIT983036 KSN983036:KSP983036 LCJ983036:LCL983036 LMF983036:LMH983036 LWB983036:LWD983036 MFX983036:MFZ983036 MPT983036:MPV983036 MZP983036:MZR983036 NJL983036:NJN983036 NTH983036:NTJ983036 ODD983036:ODF983036 OMZ983036:ONB983036 OWV983036:OWX983036 PGR983036:PGT983036 PQN983036:PQP983036 QAJ983036:QAL983036 QKF983036:QKH983036 QUB983036:QUD983036 RDX983036:RDZ983036 RNT983036:RNV983036 RXP983036:RXR983036 SHL983036:SHN983036 SRH983036:SRJ983036 TBD983036:TBF983036 TKZ983036:TLB983036 TUV983036:TUX983036 UER983036:UET983036 UON983036:UOP983036 UYJ983036:UYL983036 VIF983036:VIH983036 VSB983036:VSD983036 WBX983036:WBZ983036 WLT983036:WLV983036 WVP983036:WVR983036 I983036:K983036 I917500:K917500 I851964:K851964 I786428:K786428 I720892:K720892 I655356:K655356 I589820:K589820 I524284:K524284 I458748:K458748 I393212:K393212 I327676:K327676 I262140:K262140 I196604:K196604 I131068:K131068 I65532:K65532">
      <formula1>OR(I65532="X",I65532="x")</formula1>
    </dataValidation>
    <dataValidation type="custom" errorStyle="information" allowBlank="1" showInputMessage="1" showErrorMessage="1" errorTitle="Dato no válido" error="El valor marcado no se corresponde con el solicitado. Debe señalar la casilla correspondiente con &quot;X&quot; o &quot;x&quot;." prompt="Los resultados abarcan 3/4 de las áreas relevantes" sqref="JG65532:JH65532 TC65532:TD65532 ACY65532:ACZ65532 AMU65532:AMV65532 AWQ65532:AWR65532 BGM65532:BGN65532 BQI65532:BQJ65532 CAE65532:CAF65532 CKA65532:CKB65532 CTW65532:CTX65532 DDS65532:DDT65532 DNO65532:DNP65532 DXK65532:DXL65532 EHG65532:EHH65532 ERC65532:ERD65532 FAY65532:FAZ65532 FKU65532:FKV65532 FUQ65532:FUR65532 GEM65532:GEN65532 GOI65532:GOJ65532 GYE65532:GYF65532 HIA65532:HIB65532 HRW65532:HRX65532 IBS65532:IBT65532 ILO65532:ILP65532 IVK65532:IVL65532 JFG65532:JFH65532 JPC65532:JPD65532 JYY65532:JYZ65532 KIU65532:KIV65532 KSQ65532:KSR65532 LCM65532:LCN65532 LMI65532:LMJ65532 LWE65532:LWF65532 MGA65532:MGB65532 MPW65532:MPX65532 MZS65532:MZT65532 NJO65532:NJP65532 NTK65532:NTL65532 ODG65532:ODH65532 ONC65532:OND65532 OWY65532:OWZ65532 PGU65532:PGV65532 PQQ65532:PQR65532 QAM65532:QAN65532 QKI65532:QKJ65532 QUE65532:QUF65532 REA65532:REB65532 RNW65532:RNX65532 RXS65532:RXT65532 SHO65532:SHP65532 SRK65532:SRL65532 TBG65532:TBH65532 TLC65532:TLD65532 TUY65532:TUZ65532 UEU65532:UEV65532 UOQ65532:UOR65532 UYM65532:UYN65532 VII65532:VIJ65532 VSE65532:VSF65532 WCA65532:WCB65532 WLW65532:WLX65532 WVS65532:WVT65532 JG131068:JH131068 TC131068:TD131068 ACY131068:ACZ131068 AMU131068:AMV131068 AWQ131068:AWR131068 BGM131068:BGN131068 BQI131068:BQJ131068 CAE131068:CAF131068 CKA131068:CKB131068 CTW131068:CTX131068 DDS131068:DDT131068 DNO131068:DNP131068 DXK131068:DXL131068 EHG131068:EHH131068 ERC131068:ERD131068 FAY131068:FAZ131068 FKU131068:FKV131068 FUQ131068:FUR131068 GEM131068:GEN131068 GOI131068:GOJ131068 GYE131068:GYF131068 HIA131068:HIB131068 HRW131068:HRX131068 IBS131068:IBT131068 ILO131068:ILP131068 IVK131068:IVL131068 JFG131068:JFH131068 JPC131068:JPD131068 JYY131068:JYZ131068 KIU131068:KIV131068 KSQ131068:KSR131068 LCM131068:LCN131068 LMI131068:LMJ131068 LWE131068:LWF131068 MGA131068:MGB131068 MPW131068:MPX131068 MZS131068:MZT131068 NJO131068:NJP131068 NTK131068:NTL131068 ODG131068:ODH131068 ONC131068:OND131068 OWY131068:OWZ131068 PGU131068:PGV131068 PQQ131068:PQR131068 QAM131068:QAN131068 QKI131068:QKJ131068 QUE131068:QUF131068 REA131068:REB131068 RNW131068:RNX131068 RXS131068:RXT131068 SHO131068:SHP131068 SRK131068:SRL131068 TBG131068:TBH131068 TLC131068:TLD131068 TUY131068:TUZ131068 UEU131068:UEV131068 UOQ131068:UOR131068 UYM131068:UYN131068 VII131068:VIJ131068 VSE131068:VSF131068 WCA131068:WCB131068 WLW131068:WLX131068 WVS131068:WVT131068 JG196604:JH196604 TC196604:TD196604 ACY196604:ACZ196604 AMU196604:AMV196604 AWQ196604:AWR196604 BGM196604:BGN196604 BQI196604:BQJ196604 CAE196604:CAF196604 CKA196604:CKB196604 CTW196604:CTX196604 DDS196604:DDT196604 DNO196604:DNP196604 DXK196604:DXL196604 EHG196604:EHH196604 ERC196604:ERD196604 FAY196604:FAZ196604 FKU196604:FKV196604 FUQ196604:FUR196604 GEM196604:GEN196604 GOI196604:GOJ196604 GYE196604:GYF196604 HIA196604:HIB196604 HRW196604:HRX196604 IBS196604:IBT196604 ILO196604:ILP196604 IVK196604:IVL196604 JFG196604:JFH196604 JPC196604:JPD196604 JYY196604:JYZ196604 KIU196604:KIV196604 KSQ196604:KSR196604 LCM196604:LCN196604 LMI196604:LMJ196604 LWE196604:LWF196604 MGA196604:MGB196604 MPW196604:MPX196604 MZS196604:MZT196604 NJO196604:NJP196604 NTK196604:NTL196604 ODG196604:ODH196604 ONC196604:OND196604 OWY196604:OWZ196604 PGU196604:PGV196604 PQQ196604:PQR196604 QAM196604:QAN196604 QKI196604:QKJ196604 QUE196604:QUF196604 REA196604:REB196604 RNW196604:RNX196604 RXS196604:RXT196604 SHO196604:SHP196604 SRK196604:SRL196604 TBG196604:TBH196604 TLC196604:TLD196604 TUY196604:TUZ196604 UEU196604:UEV196604 UOQ196604:UOR196604 UYM196604:UYN196604 VII196604:VIJ196604 VSE196604:VSF196604 WCA196604:WCB196604 WLW196604:WLX196604 WVS196604:WVT196604 JG262140:JH262140 TC262140:TD262140 ACY262140:ACZ262140 AMU262140:AMV262140 AWQ262140:AWR262140 BGM262140:BGN262140 BQI262140:BQJ262140 CAE262140:CAF262140 CKA262140:CKB262140 CTW262140:CTX262140 DDS262140:DDT262140 DNO262140:DNP262140 DXK262140:DXL262140 EHG262140:EHH262140 ERC262140:ERD262140 FAY262140:FAZ262140 FKU262140:FKV262140 FUQ262140:FUR262140 GEM262140:GEN262140 GOI262140:GOJ262140 GYE262140:GYF262140 HIA262140:HIB262140 HRW262140:HRX262140 IBS262140:IBT262140 ILO262140:ILP262140 IVK262140:IVL262140 JFG262140:JFH262140 JPC262140:JPD262140 JYY262140:JYZ262140 KIU262140:KIV262140 KSQ262140:KSR262140 LCM262140:LCN262140 LMI262140:LMJ262140 LWE262140:LWF262140 MGA262140:MGB262140 MPW262140:MPX262140 MZS262140:MZT262140 NJO262140:NJP262140 NTK262140:NTL262140 ODG262140:ODH262140 ONC262140:OND262140 OWY262140:OWZ262140 PGU262140:PGV262140 PQQ262140:PQR262140 QAM262140:QAN262140 QKI262140:QKJ262140 QUE262140:QUF262140 REA262140:REB262140 RNW262140:RNX262140 RXS262140:RXT262140 SHO262140:SHP262140 SRK262140:SRL262140 TBG262140:TBH262140 TLC262140:TLD262140 TUY262140:TUZ262140 UEU262140:UEV262140 UOQ262140:UOR262140 UYM262140:UYN262140 VII262140:VIJ262140 VSE262140:VSF262140 WCA262140:WCB262140 WLW262140:WLX262140 WVS262140:WVT262140 JG327676:JH327676 TC327676:TD327676 ACY327676:ACZ327676 AMU327676:AMV327676 AWQ327676:AWR327676 BGM327676:BGN327676 BQI327676:BQJ327676 CAE327676:CAF327676 CKA327676:CKB327676 CTW327676:CTX327676 DDS327676:DDT327676 DNO327676:DNP327676 DXK327676:DXL327676 EHG327676:EHH327676 ERC327676:ERD327676 FAY327676:FAZ327676 FKU327676:FKV327676 FUQ327676:FUR327676 GEM327676:GEN327676 GOI327676:GOJ327676 GYE327676:GYF327676 HIA327676:HIB327676 HRW327676:HRX327676 IBS327676:IBT327676 ILO327676:ILP327676 IVK327676:IVL327676 JFG327676:JFH327676 JPC327676:JPD327676 JYY327676:JYZ327676 KIU327676:KIV327676 KSQ327676:KSR327676 LCM327676:LCN327676 LMI327676:LMJ327676 LWE327676:LWF327676 MGA327676:MGB327676 MPW327676:MPX327676 MZS327676:MZT327676 NJO327676:NJP327676 NTK327676:NTL327676 ODG327676:ODH327676 ONC327676:OND327676 OWY327676:OWZ327676 PGU327676:PGV327676 PQQ327676:PQR327676 QAM327676:QAN327676 QKI327676:QKJ327676 QUE327676:QUF327676 REA327676:REB327676 RNW327676:RNX327676 RXS327676:RXT327676 SHO327676:SHP327676 SRK327676:SRL327676 TBG327676:TBH327676 TLC327676:TLD327676 TUY327676:TUZ327676 UEU327676:UEV327676 UOQ327676:UOR327676 UYM327676:UYN327676 VII327676:VIJ327676 VSE327676:VSF327676 WCA327676:WCB327676 WLW327676:WLX327676 WVS327676:WVT327676 JG393212:JH393212 TC393212:TD393212 ACY393212:ACZ393212 AMU393212:AMV393212 AWQ393212:AWR393212 BGM393212:BGN393212 BQI393212:BQJ393212 CAE393212:CAF393212 CKA393212:CKB393212 CTW393212:CTX393212 DDS393212:DDT393212 DNO393212:DNP393212 DXK393212:DXL393212 EHG393212:EHH393212 ERC393212:ERD393212 FAY393212:FAZ393212 FKU393212:FKV393212 FUQ393212:FUR393212 GEM393212:GEN393212 GOI393212:GOJ393212 GYE393212:GYF393212 HIA393212:HIB393212 HRW393212:HRX393212 IBS393212:IBT393212 ILO393212:ILP393212 IVK393212:IVL393212 JFG393212:JFH393212 JPC393212:JPD393212 JYY393212:JYZ393212 KIU393212:KIV393212 KSQ393212:KSR393212 LCM393212:LCN393212 LMI393212:LMJ393212 LWE393212:LWF393212 MGA393212:MGB393212 MPW393212:MPX393212 MZS393212:MZT393212 NJO393212:NJP393212 NTK393212:NTL393212 ODG393212:ODH393212 ONC393212:OND393212 OWY393212:OWZ393212 PGU393212:PGV393212 PQQ393212:PQR393212 QAM393212:QAN393212 QKI393212:QKJ393212 QUE393212:QUF393212 REA393212:REB393212 RNW393212:RNX393212 RXS393212:RXT393212 SHO393212:SHP393212 SRK393212:SRL393212 TBG393212:TBH393212 TLC393212:TLD393212 TUY393212:TUZ393212 UEU393212:UEV393212 UOQ393212:UOR393212 UYM393212:UYN393212 VII393212:VIJ393212 VSE393212:VSF393212 WCA393212:WCB393212 WLW393212:WLX393212 WVS393212:WVT393212 JG458748:JH458748 TC458748:TD458748 ACY458748:ACZ458748 AMU458748:AMV458748 AWQ458748:AWR458748 BGM458748:BGN458748 BQI458748:BQJ458748 CAE458748:CAF458748 CKA458748:CKB458748 CTW458748:CTX458748 DDS458748:DDT458748 DNO458748:DNP458748 DXK458748:DXL458748 EHG458748:EHH458748 ERC458748:ERD458748 FAY458748:FAZ458748 FKU458748:FKV458748 FUQ458748:FUR458748 GEM458748:GEN458748 GOI458748:GOJ458748 GYE458748:GYF458748 HIA458748:HIB458748 HRW458748:HRX458748 IBS458748:IBT458748 ILO458748:ILP458748 IVK458748:IVL458748 JFG458748:JFH458748 JPC458748:JPD458748 JYY458748:JYZ458748 KIU458748:KIV458748 KSQ458748:KSR458748 LCM458748:LCN458748 LMI458748:LMJ458748 LWE458748:LWF458748 MGA458748:MGB458748 MPW458748:MPX458748 MZS458748:MZT458748 NJO458748:NJP458748 NTK458748:NTL458748 ODG458748:ODH458748 ONC458748:OND458748 OWY458748:OWZ458748 PGU458748:PGV458748 PQQ458748:PQR458748 QAM458748:QAN458748 QKI458748:QKJ458748 QUE458748:QUF458748 REA458748:REB458748 RNW458748:RNX458748 RXS458748:RXT458748 SHO458748:SHP458748 SRK458748:SRL458748 TBG458748:TBH458748 TLC458748:TLD458748 TUY458748:TUZ458748 UEU458748:UEV458748 UOQ458748:UOR458748 UYM458748:UYN458748 VII458748:VIJ458748 VSE458748:VSF458748 WCA458748:WCB458748 WLW458748:WLX458748 WVS458748:WVT458748 JG524284:JH524284 TC524284:TD524284 ACY524284:ACZ524284 AMU524284:AMV524284 AWQ524284:AWR524284 BGM524284:BGN524284 BQI524284:BQJ524284 CAE524284:CAF524284 CKA524284:CKB524284 CTW524284:CTX524284 DDS524284:DDT524284 DNO524284:DNP524284 DXK524284:DXL524284 EHG524284:EHH524284 ERC524284:ERD524284 FAY524284:FAZ524284 FKU524284:FKV524284 FUQ524284:FUR524284 GEM524284:GEN524284 GOI524284:GOJ524284 GYE524284:GYF524284 HIA524284:HIB524284 HRW524284:HRX524284 IBS524284:IBT524284 ILO524284:ILP524284 IVK524284:IVL524284 JFG524284:JFH524284 JPC524284:JPD524284 JYY524284:JYZ524284 KIU524284:KIV524284 KSQ524284:KSR524284 LCM524284:LCN524284 LMI524284:LMJ524284 LWE524284:LWF524284 MGA524284:MGB524284 MPW524284:MPX524284 MZS524284:MZT524284 NJO524284:NJP524284 NTK524284:NTL524284 ODG524284:ODH524284 ONC524284:OND524284 OWY524284:OWZ524284 PGU524284:PGV524284 PQQ524284:PQR524284 QAM524284:QAN524284 QKI524284:QKJ524284 QUE524284:QUF524284 REA524284:REB524284 RNW524284:RNX524284 RXS524284:RXT524284 SHO524284:SHP524284 SRK524284:SRL524284 TBG524284:TBH524284 TLC524284:TLD524284 TUY524284:TUZ524284 UEU524284:UEV524284 UOQ524284:UOR524284 UYM524284:UYN524284 VII524284:VIJ524284 VSE524284:VSF524284 WCA524284:WCB524284 WLW524284:WLX524284 WVS524284:WVT524284 JG589820:JH589820 TC589820:TD589820 ACY589820:ACZ589820 AMU589820:AMV589820 AWQ589820:AWR589820 BGM589820:BGN589820 BQI589820:BQJ589820 CAE589820:CAF589820 CKA589820:CKB589820 CTW589820:CTX589820 DDS589820:DDT589820 DNO589820:DNP589820 DXK589820:DXL589820 EHG589820:EHH589820 ERC589820:ERD589820 FAY589820:FAZ589820 FKU589820:FKV589820 FUQ589820:FUR589820 GEM589820:GEN589820 GOI589820:GOJ589820 GYE589820:GYF589820 HIA589820:HIB589820 HRW589820:HRX589820 IBS589820:IBT589820 ILO589820:ILP589820 IVK589820:IVL589820 JFG589820:JFH589820 JPC589820:JPD589820 JYY589820:JYZ589820 KIU589820:KIV589820 KSQ589820:KSR589820 LCM589820:LCN589820 LMI589820:LMJ589820 LWE589820:LWF589820 MGA589820:MGB589820 MPW589820:MPX589820 MZS589820:MZT589820 NJO589820:NJP589820 NTK589820:NTL589820 ODG589820:ODH589820 ONC589820:OND589820 OWY589820:OWZ589820 PGU589820:PGV589820 PQQ589820:PQR589820 QAM589820:QAN589820 QKI589820:QKJ589820 QUE589820:QUF589820 REA589820:REB589820 RNW589820:RNX589820 RXS589820:RXT589820 SHO589820:SHP589820 SRK589820:SRL589820 TBG589820:TBH589820 TLC589820:TLD589820 TUY589820:TUZ589820 UEU589820:UEV589820 UOQ589820:UOR589820 UYM589820:UYN589820 VII589820:VIJ589820 VSE589820:VSF589820 WCA589820:WCB589820 WLW589820:WLX589820 WVS589820:WVT589820 JG655356:JH655356 TC655356:TD655356 ACY655356:ACZ655356 AMU655356:AMV655356 AWQ655356:AWR655356 BGM655356:BGN655356 BQI655356:BQJ655356 CAE655356:CAF655356 CKA655356:CKB655356 CTW655356:CTX655356 DDS655356:DDT655356 DNO655356:DNP655356 DXK655356:DXL655356 EHG655356:EHH655356 ERC655356:ERD655356 FAY655356:FAZ655356 FKU655356:FKV655356 FUQ655356:FUR655356 GEM655356:GEN655356 GOI655356:GOJ655356 GYE655356:GYF655356 HIA655356:HIB655356 HRW655356:HRX655356 IBS655356:IBT655356 ILO655356:ILP655356 IVK655356:IVL655356 JFG655356:JFH655356 JPC655356:JPD655356 JYY655356:JYZ655356 KIU655356:KIV655356 KSQ655356:KSR655356 LCM655356:LCN655356 LMI655356:LMJ655356 LWE655356:LWF655356 MGA655356:MGB655356 MPW655356:MPX655356 MZS655356:MZT655356 NJO655356:NJP655356 NTK655356:NTL655356 ODG655356:ODH655356 ONC655356:OND655356 OWY655356:OWZ655356 PGU655356:PGV655356 PQQ655356:PQR655356 QAM655356:QAN655356 QKI655356:QKJ655356 QUE655356:QUF655356 REA655356:REB655356 RNW655356:RNX655356 RXS655356:RXT655356 SHO655356:SHP655356 SRK655356:SRL655356 TBG655356:TBH655356 TLC655356:TLD655356 TUY655356:TUZ655356 UEU655356:UEV655356 UOQ655356:UOR655356 UYM655356:UYN655356 VII655356:VIJ655356 VSE655356:VSF655356 WCA655356:WCB655356 WLW655356:WLX655356 WVS655356:WVT655356 JG720892:JH720892 TC720892:TD720892 ACY720892:ACZ720892 AMU720892:AMV720892 AWQ720892:AWR720892 BGM720892:BGN720892 BQI720892:BQJ720892 CAE720892:CAF720892 CKA720892:CKB720892 CTW720892:CTX720892 DDS720892:DDT720892 DNO720892:DNP720892 DXK720892:DXL720892 EHG720892:EHH720892 ERC720892:ERD720892 FAY720892:FAZ720892 FKU720892:FKV720892 FUQ720892:FUR720892 GEM720892:GEN720892 GOI720892:GOJ720892 GYE720892:GYF720892 HIA720892:HIB720892 HRW720892:HRX720892 IBS720892:IBT720892 ILO720892:ILP720892 IVK720892:IVL720892 JFG720892:JFH720892 JPC720892:JPD720892 JYY720892:JYZ720892 KIU720892:KIV720892 KSQ720892:KSR720892 LCM720892:LCN720892 LMI720892:LMJ720892 LWE720892:LWF720892 MGA720892:MGB720892 MPW720892:MPX720892 MZS720892:MZT720892 NJO720892:NJP720892 NTK720892:NTL720892 ODG720892:ODH720892 ONC720892:OND720892 OWY720892:OWZ720892 PGU720892:PGV720892 PQQ720892:PQR720892 QAM720892:QAN720892 QKI720892:QKJ720892 QUE720892:QUF720892 REA720892:REB720892 RNW720892:RNX720892 RXS720892:RXT720892 SHO720892:SHP720892 SRK720892:SRL720892 TBG720892:TBH720892 TLC720892:TLD720892 TUY720892:TUZ720892 UEU720892:UEV720892 UOQ720892:UOR720892 UYM720892:UYN720892 VII720892:VIJ720892 VSE720892:VSF720892 WCA720892:WCB720892 WLW720892:WLX720892 WVS720892:WVT720892 JG786428:JH786428 TC786428:TD786428 ACY786428:ACZ786428 AMU786428:AMV786428 AWQ786428:AWR786428 BGM786428:BGN786428 BQI786428:BQJ786428 CAE786428:CAF786428 CKA786428:CKB786428 CTW786428:CTX786428 DDS786428:DDT786428 DNO786428:DNP786428 DXK786428:DXL786428 EHG786428:EHH786428 ERC786428:ERD786428 FAY786428:FAZ786428 FKU786428:FKV786428 FUQ786428:FUR786428 GEM786428:GEN786428 GOI786428:GOJ786428 GYE786428:GYF786428 HIA786428:HIB786428 HRW786428:HRX786428 IBS786428:IBT786428 ILO786428:ILP786428 IVK786428:IVL786428 JFG786428:JFH786428 JPC786428:JPD786428 JYY786428:JYZ786428 KIU786428:KIV786428 KSQ786428:KSR786428 LCM786428:LCN786428 LMI786428:LMJ786428 LWE786428:LWF786428 MGA786428:MGB786428 MPW786428:MPX786428 MZS786428:MZT786428 NJO786428:NJP786428 NTK786428:NTL786428 ODG786428:ODH786428 ONC786428:OND786428 OWY786428:OWZ786428 PGU786428:PGV786428 PQQ786428:PQR786428 QAM786428:QAN786428 QKI786428:QKJ786428 QUE786428:QUF786428 REA786428:REB786428 RNW786428:RNX786428 RXS786428:RXT786428 SHO786428:SHP786428 SRK786428:SRL786428 TBG786428:TBH786428 TLC786428:TLD786428 TUY786428:TUZ786428 UEU786428:UEV786428 UOQ786428:UOR786428 UYM786428:UYN786428 VII786428:VIJ786428 VSE786428:VSF786428 WCA786428:WCB786428 WLW786428:WLX786428 WVS786428:WVT786428 JG851964:JH851964 TC851964:TD851964 ACY851964:ACZ851964 AMU851964:AMV851964 AWQ851964:AWR851964 BGM851964:BGN851964 BQI851964:BQJ851964 CAE851964:CAF851964 CKA851964:CKB851964 CTW851964:CTX851964 DDS851964:DDT851964 DNO851964:DNP851964 DXK851964:DXL851964 EHG851964:EHH851964 ERC851964:ERD851964 FAY851964:FAZ851964 FKU851964:FKV851964 FUQ851964:FUR851964 GEM851964:GEN851964 GOI851964:GOJ851964 GYE851964:GYF851964 HIA851964:HIB851964 HRW851964:HRX851964 IBS851964:IBT851964 ILO851964:ILP851964 IVK851964:IVL851964 JFG851964:JFH851964 JPC851964:JPD851964 JYY851964:JYZ851964 KIU851964:KIV851964 KSQ851964:KSR851964 LCM851964:LCN851964 LMI851964:LMJ851964 LWE851964:LWF851964 MGA851964:MGB851964 MPW851964:MPX851964 MZS851964:MZT851964 NJO851964:NJP851964 NTK851964:NTL851964 ODG851964:ODH851964 ONC851964:OND851964 OWY851964:OWZ851964 PGU851964:PGV851964 PQQ851964:PQR851964 QAM851964:QAN851964 QKI851964:QKJ851964 QUE851964:QUF851964 REA851964:REB851964 RNW851964:RNX851964 RXS851964:RXT851964 SHO851964:SHP851964 SRK851964:SRL851964 TBG851964:TBH851964 TLC851964:TLD851964 TUY851964:TUZ851964 UEU851964:UEV851964 UOQ851964:UOR851964 UYM851964:UYN851964 VII851964:VIJ851964 VSE851964:VSF851964 WCA851964:WCB851964 WLW851964:WLX851964 WVS851964:WVT851964 JG917500:JH917500 TC917500:TD917500 ACY917500:ACZ917500 AMU917500:AMV917500 AWQ917500:AWR917500 BGM917500:BGN917500 BQI917500:BQJ917500 CAE917500:CAF917500 CKA917500:CKB917500 CTW917500:CTX917500 DDS917500:DDT917500 DNO917500:DNP917500 DXK917500:DXL917500 EHG917500:EHH917500 ERC917500:ERD917500 FAY917500:FAZ917500 FKU917500:FKV917500 FUQ917500:FUR917500 GEM917500:GEN917500 GOI917500:GOJ917500 GYE917500:GYF917500 HIA917500:HIB917500 HRW917500:HRX917500 IBS917500:IBT917500 ILO917500:ILP917500 IVK917500:IVL917500 JFG917500:JFH917500 JPC917500:JPD917500 JYY917500:JYZ917500 KIU917500:KIV917500 KSQ917500:KSR917500 LCM917500:LCN917500 LMI917500:LMJ917500 LWE917500:LWF917500 MGA917500:MGB917500 MPW917500:MPX917500 MZS917500:MZT917500 NJO917500:NJP917500 NTK917500:NTL917500 ODG917500:ODH917500 ONC917500:OND917500 OWY917500:OWZ917500 PGU917500:PGV917500 PQQ917500:PQR917500 QAM917500:QAN917500 QKI917500:QKJ917500 QUE917500:QUF917500 REA917500:REB917500 RNW917500:RNX917500 RXS917500:RXT917500 SHO917500:SHP917500 SRK917500:SRL917500 TBG917500:TBH917500 TLC917500:TLD917500 TUY917500:TUZ917500 UEU917500:UEV917500 UOQ917500:UOR917500 UYM917500:UYN917500 VII917500:VIJ917500 VSE917500:VSF917500 WCA917500:WCB917500 WLW917500:WLX917500 WVS917500:WVT917500 JG983036:JH983036 TC983036:TD983036 ACY983036:ACZ983036 AMU983036:AMV983036 AWQ983036:AWR983036 BGM983036:BGN983036 BQI983036:BQJ983036 CAE983036:CAF983036 CKA983036:CKB983036 CTW983036:CTX983036 DDS983036:DDT983036 DNO983036:DNP983036 DXK983036:DXL983036 EHG983036:EHH983036 ERC983036:ERD983036 FAY983036:FAZ983036 FKU983036:FKV983036 FUQ983036:FUR983036 GEM983036:GEN983036 GOI983036:GOJ983036 GYE983036:GYF983036 HIA983036:HIB983036 HRW983036:HRX983036 IBS983036:IBT983036 ILO983036:ILP983036 IVK983036:IVL983036 JFG983036:JFH983036 JPC983036:JPD983036 JYY983036:JYZ983036 KIU983036:KIV983036 KSQ983036:KSR983036 LCM983036:LCN983036 LMI983036:LMJ983036 LWE983036:LWF983036 MGA983036:MGB983036 MPW983036:MPX983036 MZS983036:MZT983036 NJO983036:NJP983036 NTK983036:NTL983036 ODG983036:ODH983036 ONC983036:OND983036 OWY983036:OWZ983036 PGU983036:PGV983036 PQQ983036:PQR983036 QAM983036:QAN983036 QKI983036:QKJ983036 QUE983036:QUF983036 REA983036:REB983036 RNW983036:RNX983036 RXS983036:RXT983036 SHO983036:SHP983036 SRK983036:SRL983036 TBG983036:TBH983036 TLC983036:TLD983036 TUY983036:TUZ983036 UEU983036:UEV983036 UOQ983036:UOR983036 UYM983036:UYN983036 VII983036:VIJ983036 VSE983036:VSF983036 WCA983036:WCB983036 WLW983036:WLX983036 WVS983036:WVT983036 L983036:M983036 L917500:M917500 L851964:M851964 L786428:M786428 L720892:M720892 L655356:M655356 L589820:M589820 L524284:M524284 L458748:M458748 L393212:M393212 L327676:M327676 L262140:M262140 L196604:M196604 L131068:M131068 L65532:M65532">
      <formula1>OR(L65532="X",L65532="x")</formula1>
    </dataValidation>
    <dataValidation type="custom" errorStyle="information" allowBlank="1" showInputMessage="1" showErrorMessage="1" errorTitle="Dato no válido" error="El valor marcado no se corresponde con el solicitado. Debe señalar la casilla correspondiente con &quot;X&quot; o &quot;x&quot;." prompt="Los resultados abarcan todas las áreas relevantes" sqref="JI65532:JJ65532 TE65532:TF65532 ADA65532:ADB65532 AMW65532:AMX65532 AWS65532:AWT65532 BGO65532:BGP65532 BQK65532:BQL65532 CAG65532:CAH65532 CKC65532:CKD65532 CTY65532:CTZ65532 DDU65532:DDV65532 DNQ65532:DNR65532 DXM65532:DXN65532 EHI65532:EHJ65532 ERE65532:ERF65532 FBA65532:FBB65532 FKW65532:FKX65532 FUS65532:FUT65532 GEO65532:GEP65532 GOK65532:GOL65532 GYG65532:GYH65532 HIC65532:HID65532 HRY65532:HRZ65532 IBU65532:IBV65532 ILQ65532:ILR65532 IVM65532:IVN65532 JFI65532:JFJ65532 JPE65532:JPF65532 JZA65532:JZB65532 KIW65532:KIX65532 KSS65532:KST65532 LCO65532:LCP65532 LMK65532:LML65532 LWG65532:LWH65532 MGC65532:MGD65532 MPY65532:MPZ65532 MZU65532:MZV65532 NJQ65532:NJR65532 NTM65532:NTN65532 ODI65532:ODJ65532 ONE65532:ONF65532 OXA65532:OXB65532 PGW65532:PGX65532 PQS65532:PQT65532 QAO65532:QAP65532 QKK65532:QKL65532 QUG65532:QUH65532 REC65532:RED65532 RNY65532:RNZ65532 RXU65532:RXV65532 SHQ65532:SHR65532 SRM65532:SRN65532 TBI65532:TBJ65532 TLE65532:TLF65532 TVA65532:TVB65532 UEW65532:UEX65532 UOS65532:UOT65532 UYO65532:UYP65532 VIK65532:VIL65532 VSG65532:VSH65532 WCC65532:WCD65532 WLY65532:WLZ65532 WVU65532:WVV65532 JI131068:JJ131068 TE131068:TF131068 ADA131068:ADB131068 AMW131068:AMX131068 AWS131068:AWT131068 BGO131068:BGP131068 BQK131068:BQL131068 CAG131068:CAH131068 CKC131068:CKD131068 CTY131068:CTZ131068 DDU131068:DDV131068 DNQ131068:DNR131068 DXM131068:DXN131068 EHI131068:EHJ131068 ERE131068:ERF131068 FBA131068:FBB131068 FKW131068:FKX131068 FUS131068:FUT131068 GEO131068:GEP131068 GOK131068:GOL131068 GYG131068:GYH131068 HIC131068:HID131068 HRY131068:HRZ131068 IBU131068:IBV131068 ILQ131068:ILR131068 IVM131068:IVN131068 JFI131068:JFJ131068 JPE131068:JPF131068 JZA131068:JZB131068 KIW131068:KIX131068 KSS131068:KST131068 LCO131068:LCP131068 LMK131068:LML131068 LWG131068:LWH131068 MGC131068:MGD131068 MPY131068:MPZ131068 MZU131068:MZV131068 NJQ131068:NJR131068 NTM131068:NTN131068 ODI131068:ODJ131068 ONE131068:ONF131068 OXA131068:OXB131068 PGW131068:PGX131068 PQS131068:PQT131068 QAO131068:QAP131068 QKK131068:QKL131068 QUG131068:QUH131068 REC131068:RED131068 RNY131068:RNZ131068 RXU131068:RXV131068 SHQ131068:SHR131068 SRM131068:SRN131068 TBI131068:TBJ131068 TLE131068:TLF131068 TVA131068:TVB131068 UEW131068:UEX131068 UOS131068:UOT131068 UYO131068:UYP131068 VIK131068:VIL131068 VSG131068:VSH131068 WCC131068:WCD131068 WLY131068:WLZ131068 WVU131068:WVV131068 JI196604:JJ196604 TE196604:TF196604 ADA196604:ADB196604 AMW196604:AMX196604 AWS196604:AWT196604 BGO196604:BGP196604 BQK196604:BQL196604 CAG196604:CAH196604 CKC196604:CKD196604 CTY196604:CTZ196604 DDU196604:DDV196604 DNQ196604:DNR196604 DXM196604:DXN196604 EHI196604:EHJ196604 ERE196604:ERF196604 FBA196604:FBB196604 FKW196604:FKX196604 FUS196604:FUT196604 GEO196604:GEP196604 GOK196604:GOL196604 GYG196604:GYH196604 HIC196604:HID196604 HRY196604:HRZ196604 IBU196604:IBV196604 ILQ196604:ILR196604 IVM196604:IVN196604 JFI196604:JFJ196604 JPE196604:JPF196604 JZA196604:JZB196604 KIW196604:KIX196604 KSS196604:KST196604 LCO196604:LCP196604 LMK196604:LML196604 LWG196604:LWH196604 MGC196604:MGD196604 MPY196604:MPZ196604 MZU196604:MZV196604 NJQ196604:NJR196604 NTM196604:NTN196604 ODI196604:ODJ196604 ONE196604:ONF196604 OXA196604:OXB196604 PGW196604:PGX196604 PQS196604:PQT196604 QAO196604:QAP196604 QKK196604:QKL196604 QUG196604:QUH196604 REC196604:RED196604 RNY196604:RNZ196604 RXU196604:RXV196604 SHQ196604:SHR196604 SRM196604:SRN196604 TBI196604:TBJ196604 TLE196604:TLF196604 TVA196604:TVB196604 UEW196604:UEX196604 UOS196604:UOT196604 UYO196604:UYP196604 VIK196604:VIL196604 VSG196604:VSH196604 WCC196604:WCD196604 WLY196604:WLZ196604 WVU196604:WVV196604 JI262140:JJ262140 TE262140:TF262140 ADA262140:ADB262140 AMW262140:AMX262140 AWS262140:AWT262140 BGO262140:BGP262140 BQK262140:BQL262140 CAG262140:CAH262140 CKC262140:CKD262140 CTY262140:CTZ262140 DDU262140:DDV262140 DNQ262140:DNR262140 DXM262140:DXN262140 EHI262140:EHJ262140 ERE262140:ERF262140 FBA262140:FBB262140 FKW262140:FKX262140 FUS262140:FUT262140 GEO262140:GEP262140 GOK262140:GOL262140 GYG262140:GYH262140 HIC262140:HID262140 HRY262140:HRZ262140 IBU262140:IBV262140 ILQ262140:ILR262140 IVM262140:IVN262140 JFI262140:JFJ262140 JPE262140:JPF262140 JZA262140:JZB262140 KIW262140:KIX262140 KSS262140:KST262140 LCO262140:LCP262140 LMK262140:LML262140 LWG262140:LWH262140 MGC262140:MGD262140 MPY262140:MPZ262140 MZU262140:MZV262140 NJQ262140:NJR262140 NTM262140:NTN262140 ODI262140:ODJ262140 ONE262140:ONF262140 OXA262140:OXB262140 PGW262140:PGX262140 PQS262140:PQT262140 QAO262140:QAP262140 QKK262140:QKL262140 QUG262140:QUH262140 REC262140:RED262140 RNY262140:RNZ262140 RXU262140:RXV262140 SHQ262140:SHR262140 SRM262140:SRN262140 TBI262140:TBJ262140 TLE262140:TLF262140 TVA262140:TVB262140 UEW262140:UEX262140 UOS262140:UOT262140 UYO262140:UYP262140 VIK262140:VIL262140 VSG262140:VSH262140 WCC262140:WCD262140 WLY262140:WLZ262140 WVU262140:WVV262140 JI327676:JJ327676 TE327676:TF327676 ADA327676:ADB327676 AMW327676:AMX327676 AWS327676:AWT327676 BGO327676:BGP327676 BQK327676:BQL327676 CAG327676:CAH327676 CKC327676:CKD327676 CTY327676:CTZ327676 DDU327676:DDV327676 DNQ327676:DNR327676 DXM327676:DXN327676 EHI327676:EHJ327676 ERE327676:ERF327676 FBA327676:FBB327676 FKW327676:FKX327676 FUS327676:FUT327676 GEO327676:GEP327676 GOK327676:GOL327676 GYG327676:GYH327676 HIC327676:HID327676 HRY327676:HRZ327676 IBU327676:IBV327676 ILQ327676:ILR327676 IVM327676:IVN327676 JFI327676:JFJ327676 JPE327676:JPF327676 JZA327676:JZB327676 KIW327676:KIX327676 KSS327676:KST327676 LCO327676:LCP327676 LMK327676:LML327676 LWG327676:LWH327676 MGC327676:MGD327676 MPY327676:MPZ327676 MZU327676:MZV327676 NJQ327676:NJR327676 NTM327676:NTN327676 ODI327676:ODJ327676 ONE327676:ONF327676 OXA327676:OXB327676 PGW327676:PGX327676 PQS327676:PQT327676 QAO327676:QAP327676 QKK327676:QKL327676 QUG327676:QUH327676 REC327676:RED327676 RNY327676:RNZ327676 RXU327676:RXV327676 SHQ327676:SHR327676 SRM327676:SRN327676 TBI327676:TBJ327676 TLE327676:TLF327676 TVA327676:TVB327676 UEW327676:UEX327676 UOS327676:UOT327676 UYO327676:UYP327676 VIK327676:VIL327676 VSG327676:VSH327676 WCC327676:WCD327676 WLY327676:WLZ327676 WVU327676:WVV327676 JI393212:JJ393212 TE393212:TF393212 ADA393212:ADB393212 AMW393212:AMX393212 AWS393212:AWT393212 BGO393212:BGP393212 BQK393212:BQL393212 CAG393212:CAH393212 CKC393212:CKD393212 CTY393212:CTZ393212 DDU393212:DDV393212 DNQ393212:DNR393212 DXM393212:DXN393212 EHI393212:EHJ393212 ERE393212:ERF393212 FBA393212:FBB393212 FKW393212:FKX393212 FUS393212:FUT393212 GEO393212:GEP393212 GOK393212:GOL393212 GYG393212:GYH393212 HIC393212:HID393212 HRY393212:HRZ393212 IBU393212:IBV393212 ILQ393212:ILR393212 IVM393212:IVN393212 JFI393212:JFJ393212 JPE393212:JPF393212 JZA393212:JZB393212 KIW393212:KIX393212 KSS393212:KST393212 LCO393212:LCP393212 LMK393212:LML393212 LWG393212:LWH393212 MGC393212:MGD393212 MPY393212:MPZ393212 MZU393212:MZV393212 NJQ393212:NJR393212 NTM393212:NTN393212 ODI393212:ODJ393212 ONE393212:ONF393212 OXA393212:OXB393212 PGW393212:PGX393212 PQS393212:PQT393212 QAO393212:QAP393212 QKK393212:QKL393212 QUG393212:QUH393212 REC393212:RED393212 RNY393212:RNZ393212 RXU393212:RXV393212 SHQ393212:SHR393212 SRM393212:SRN393212 TBI393212:TBJ393212 TLE393212:TLF393212 TVA393212:TVB393212 UEW393212:UEX393212 UOS393212:UOT393212 UYO393212:UYP393212 VIK393212:VIL393212 VSG393212:VSH393212 WCC393212:WCD393212 WLY393212:WLZ393212 WVU393212:WVV393212 JI458748:JJ458748 TE458748:TF458748 ADA458748:ADB458748 AMW458748:AMX458748 AWS458748:AWT458748 BGO458748:BGP458748 BQK458748:BQL458748 CAG458748:CAH458748 CKC458748:CKD458748 CTY458748:CTZ458748 DDU458748:DDV458748 DNQ458748:DNR458748 DXM458748:DXN458748 EHI458748:EHJ458748 ERE458748:ERF458748 FBA458748:FBB458748 FKW458748:FKX458748 FUS458748:FUT458748 GEO458748:GEP458748 GOK458748:GOL458748 GYG458748:GYH458748 HIC458748:HID458748 HRY458748:HRZ458748 IBU458748:IBV458748 ILQ458748:ILR458748 IVM458748:IVN458748 JFI458748:JFJ458748 JPE458748:JPF458748 JZA458748:JZB458748 KIW458748:KIX458748 KSS458748:KST458748 LCO458748:LCP458748 LMK458748:LML458748 LWG458748:LWH458748 MGC458748:MGD458748 MPY458748:MPZ458748 MZU458748:MZV458748 NJQ458748:NJR458748 NTM458748:NTN458748 ODI458748:ODJ458748 ONE458748:ONF458748 OXA458748:OXB458748 PGW458748:PGX458748 PQS458748:PQT458748 QAO458748:QAP458748 QKK458748:QKL458748 QUG458748:QUH458748 REC458748:RED458748 RNY458748:RNZ458748 RXU458748:RXV458748 SHQ458748:SHR458748 SRM458748:SRN458748 TBI458748:TBJ458748 TLE458748:TLF458748 TVA458748:TVB458748 UEW458748:UEX458748 UOS458748:UOT458748 UYO458748:UYP458748 VIK458748:VIL458748 VSG458748:VSH458748 WCC458748:WCD458748 WLY458748:WLZ458748 WVU458748:WVV458748 JI524284:JJ524284 TE524284:TF524284 ADA524284:ADB524284 AMW524284:AMX524284 AWS524284:AWT524284 BGO524284:BGP524284 BQK524284:BQL524284 CAG524284:CAH524284 CKC524284:CKD524284 CTY524284:CTZ524284 DDU524284:DDV524284 DNQ524284:DNR524284 DXM524284:DXN524284 EHI524284:EHJ524284 ERE524284:ERF524284 FBA524284:FBB524284 FKW524284:FKX524284 FUS524284:FUT524284 GEO524284:GEP524284 GOK524284:GOL524284 GYG524284:GYH524284 HIC524284:HID524284 HRY524284:HRZ524284 IBU524284:IBV524284 ILQ524284:ILR524284 IVM524284:IVN524284 JFI524284:JFJ524284 JPE524284:JPF524284 JZA524284:JZB524284 KIW524284:KIX524284 KSS524284:KST524284 LCO524284:LCP524284 LMK524284:LML524284 LWG524284:LWH524284 MGC524284:MGD524284 MPY524284:MPZ524284 MZU524284:MZV524284 NJQ524284:NJR524284 NTM524284:NTN524284 ODI524284:ODJ524284 ONE524284:ONF524284 OXA524284:OXB524284 PGW524284:PGX524284 PQS524284:PQT524284 QAO524284:QAP524284 QKK524284:QKL524284 QUG524284:QUH524284 REC524284:RED524284 RNY524284:RNZ524284 RXU524284:RXV524284 SHQ524284:SHR524284 SRM524284:SRN524284 TBI524284:TBJ524284 TLE524284:TLF524284 TVA524284:TVB524284 UEW524284:UEX524284 UOS524284:UOT524284 UYO524284:UYP524284 VIK524284:VIL524284 VSG524284:VSH524284 WCC524284:WCD524284 WLY524284:WLZ524284 WVU524284:WVV524284 JI589820:JJ589820 TE589820:TF589820 ADA589820:ADB589820 AMW589820:AMX589820 AWS589820:AWT589820 BGO589820:BGP589820 BQK589820:BQL589820 CAG589820:CAH589820 CKC589820:CKD589820 CTY589820:CTZ589820 DDU589820:DDV589820 DNQ589820:DNR589820 DXM589820:DXN589820 EHI589820:EHJ589820 ERE589820:ERF589820 FBA589820:FBB589820 FKW589820:FKX589820 FUS589820:FUT589820 GEO589820:GEP589820 GOK589820:GOL589820 GYG589820:GYH589820 HIC589820:HID589820 HRY589820:HRZ589820 IBU589820:IBV589820 ILQ589820:ILR589820 IVM589820:IVN589820 JFI589820:JFJ589820 JPE589820:JPF589820 JZA589820:JZB589820 KIW589820:KIX589820 KSS589820:KST589820 LCO589820:LCP589820 LMK589820:LML589820 LWG589820:LWH589820 MGC589820:MGD589820 MPY589820:MPZ589820 MZU589820:MZV589820 NJQ589820:NJR589820 NTM589820:NTN589820 ODI589820:ODJ589820 ONE589820:ONF589820 OXA589820:OXB589820 PGW589820:PGX589820 PQS589820:PQT589820 QAO589820:QAP589820 QKK589820:QKL589820 QUG589820:QUH589820 REC589820:RED589820 RNY589820:RNZ589820 RXU589820:RXV589820 SHQ589820:SHR589820 SRM589820:SRN589820 TBI589820:TBJ589820 TLE589820:TLF589820 TVA589820:TVB589820 UEW589820:UEX589820 UOS589820:UOT589820 UYO589820:UYP589820 VIK589820:VIL589820 VSG589820:VSH589820 WCC589820:WCD589820 WLY589820:WLZ589820 WVU589820:WVV589820 JI655356:JJ655356 TE655356:TF655356 ADA655356:ADB655356 AMW655356:AMX655356 AWS655356:AWT655356 BGO655356:BGP655356 BQK655356:BQL655356 CAG655356:CAH655356 CKC655356:CKD655356 CTY655356:CTZ655356 DDU655356:DDV655356 DNQ655356:DNR655356 DXM655356:DXN655356 EHI655356:EHJ655356 ERE655356:ERF655356 FBA655356:FBB655356 FKW655356:FKX655356 FUS655356:FUT655356 GEO655356:GEP655356 GOK655356:GOL655356 GYG655356:GYH655356 HIC655356:HID655356 HRY655356:HRZ655356 IBU655356:IBV655356 ILQ655356:ILR655356 IVM655356:IVN655356 JFI655356:JFJ655356 JPE655356:JPF655356 JZA655356:JZB655356 KIW655356:KIX655356 KSS655356:KST655356 LCO655356:LCP655356 LMK655356:LML655356 LWG655356:LWH655356 MGC655356:MGD655356 MPY655356:MPZ655356 MZU655356:MZV655356 NJQ655356:NJR655356 NTM655356:NTN655356 ODI655356:ODJ655356 ONE655356:ONF655356 OXA655356:OXB655356 PGW655356:PGX655356 PQS655356:PQT655356 QAO655356:QAP655356 QKK655356:QKL655356 QUG655356:QUH655356 REC655356:RED655356 RNY655356:RNZ655356 RXU655356:RXV655356 SHQ655356:SHR655356 SRM655356:SRN655356 TBI655356:TBJ655356 TLE655356:TLF655356 TVA655356:TVB655356 UEW655356:UEX655356 UOS655356:UOT655356 UYO655356:UYP655356 VIK655356:VIL655356 VSG655356:VSH655356 WCC655356:WCD655356 WLY655356:WLZ655356 WVU655356:WVV655356 JI720892:JJ720892 TE720892:TF720892 ADA720892:ADB720892 AMW720892:AMX720892 AWS720892:AWT720892 BGO720892:BGP720892 BQK720892:BQL720892 CAG720892:CAH720892 CKC720892:CKD720892 CTY720892:CTZ720892 DDU720892:DDV720892 DNQ720892:DNR720892 DXM720892:DXN720892 EHI720892:EHJ720892 ERE720892:ERF720892 FBA720892:FBB720892 FKW720892:FKX720892 FUS720892:FUT720892 GEO720892:GEP720892 GOK720892:GOL720892 GYG720892:GYH720892 HIC720892:HID720892 HRY720892:HRZ720892 IBU720892:IBV720892 ILQ720892:ILR720892 IVM720892:IVN720892 JFI720892:JFJ720892 JPE720892:JPF720892 JZA720892:JZB720892 KIW720892:KIX720892 KSS720892:KST720892 LCO720892:LCP720892 LMK720892:LML720892 LWG720892:LWH720892 MGC720892:MGD720892 MPY720892:MPZ720892 MZU720892:MZV720892 NJQ720892:NJR720892 NTM720892:NTN720892 ODI720892:ODJ720892 ONE720892:ONF720892 OXA720892:OXB720892 PGW720892:PGX720892 PQS720892:PQT720892 QAO720892:QAP720892 QKK720892:QKL720892 QUG720892:QUH720892 REC720892:RED720892 RNY720892:RNZ720892 RXU720892:RXV720892 SHQ720892:SHR720892 SRM720892:SRN720892 TBI720892:TBJ720892 TLE720892:TLF720892 TVA720892:TVB720892 UEW720892:UEX720892 UOS720892:UOT720892 UYO720892:UYP720892 VIK720892:VIL720892 VSG720892:VSH720892 WCC720892:WCD720892 WLY720892:WLZ720892 WVU720892:WVV720892 JI786428:JJ786428 TE786428:TF786428 ADA786428:ADB786428 AMW786428:AMX786428 AWS786428:AWT786428 BGO786428:BGP786428 BQK786428:BQL786428 CAG786428:CAH786428 CKC786428:CKD786428 CTY786428:CTZ786428 DDU786428:DDV786428 DNQ786428:DNR786428 DXM786428:DXN786428 EHI786428:EHJ786428 ERE786428:ERF786428 FBA786428:FBB786428 FKW786428:FKX786428 FUS786428:FUT786428 GEO786428:GEP786428 GOK786428:GOL786428 GYG786428:GYH786428 HIC786428:HID786428 HRY786428:HRZ786428 IBU786428:IBV786428 ILQ786428:ILR786428 IVM786428:IVN786428 JFI786428:JFJ786428 JPE786428:JPF786428 JZA786428:JZB786428 KIW786428:KIX786428 KSS786428:KST786428 LCO786428:LCP786428 LMK786428:LML786428 LWG786428:LWH786428 MGC786428:MGD786428 MPY786428:MPZ786428 MZU786428:MZV786428 NJQ786428:NJR786428 NTM786428:NTN786428 ODI786428:ODJ786428 ONE786428:ONF786428 OXA786428:OXB786428 PGW786428:PGX786428 PQS786428:PQT786428 QAO786428:QAP786428 QKK786428:QKL786428 QUG786428:QUH786428 REC786428:RED786428 RNY786428:RNZ786428 RXU786428:RXV786428 SHQ786428:SHR786428 SRM786428:SRN786428 TBI786428:TBJ786428 TLE786428:TLF786428 TVA786428:TVB786428 UEW786428:UEX786428 UOS786428:UOT786428 UYO786428:UYP786428 VIK786428:VIL786428 VSG786428:VSH786428 WCC786428:WCD786428 WLY786428:WLZ786428 WVU786428:WVV786428 JI851964:JJ851964 TE851964:TF851964 ADA851964:ADB851964 AMW851964:AMX851964 AWS851964:AWT851964 BGO851964:BGP851964 BQK851964:BQL851964 CAG851964:CAH851964 CKC851964:CKD851964 CTY851964:CTZ851964 DDU851964:DDV851964 DNQ851964:DNR851964 DXM851964:DXN851964 EHI851964:EHJ851964 ERE851964:ERF851964 FBA851964:FBB851964 FKW851964:FKX851964 FUS851964:FUT851964 GEO851964:GEP851964 GOK851964:GOL851964 GYG851964:GYH851964 HIC851964:HID851964 HRY851964:HRZ851964 IBU851964:IBV851964 ILQ851964:ILR851964 IVM851964:IVN851964 JFI851964:JFJ851964 JPE851964:JPF851964 JZA851964:JZB851964 KIW851964:KIX851964 KSS851964:KST851964 LCO851964:LCP851964 LMK851964:LML851964 LWG851964:LWH851964 MGC851964:MGD851964 MPY851964:MPZ851964 MZU851964:MZV851964 NJQ851964:NJR851964 NTM851964:NTN851964 ODI851964:ODJ851964 ONE851964:ONF851964 OXA851964:OXB851964 PGW851964:PGX851964 PQS851964:PQT851964 QAO851964:QAP851964 QKK851964:QKL851964 QUG851964:QUH851964 REC851964:RED851964 RNY851964:RNZ851964 RXU851964:RXV851964 SHQ851964:SHR851964 SRM851964:SRN851964 TBI851964:TBJ851964 TLE851964:TLF851964 TVA851964:TVB851964 UEW851964:UEX851964 UOS851964:UOT851964 UYO851964:UYP851964 VIK851964:VIL851964 VSG851964:VSH851964 WCC851964:WCD851964 WLY851964:WLZ851964 WVU851964:WVV851964 JI917500:JJ917500 TE917500:TF917500 ADA917500:ADB917500 AMW917500:AMX917500 AWS917500:AWT917500 BGO917500:BGP917500 BQK917500:BQL917500 CAG917500:CAH917500 CKC917500:CKD917500 CTY917500:CTZ917500 DDU917500:DDV917500 DNQ917500:DNR917500 DXM917500:DXN917500 EHI917500:EHJ917500 ERE917500:ERF917500 FBA917500:FBB917500 FKW917500:FKX917500 FUS917500:FUT917500 GEO917500:GEP917500 GOK917500:GOL917500 GYG917500:GYH917500 HIC917500:HID917500 HRY917500:HRZ917500 IBU917500:IBV917500 ILQ917500:ILR917500 IVM917500:IVN917500 JFI917500:JFJ917500 JPE917500:JPF917500 JZA917500:JZB917500 KIW917500:KIX917500 KSS917500:KST917500 LCO917500:LCP917500 LMK917500:LML917500 LWG917500:LWH917500 MGC917500:MGD917500 MPY917500:MPZ917500 MZU917500:MZV917500 NJQ917500:NJR917500 NTM917500:NTN917500 ODI917500:ODJ917500 ONE917500:ONF917500 OXA917500:OXB917500 PGW917500:PGX917500 PQS917500:PQT917500 QAO917500:QAP917500 QKK917500:QKL917500 QUG917500:QUH917500 REC917500:RED917500 RNY917500:RNZ917500 RXU917500:RXV917500 SHQ917500:SHR917500 SRM917500:SRN917500 TBI917500:TBJ917500 TLE917500:TLF917500 TVA917500:TVB917500 UEW917500:UEX917500 UOS917500:UOT917500 UYO917500:UYP917500 VIK917500:VIL917500 VSG917500:VSH917500 WCC917500:WCD917500 WLY917500:WLZ917500 WVU917500:WVV917500 JI983036:JJ983036 TE983036:TF983036 ADA983036:ADB983036 AMW983036:AMX983036 AWS983036:AWT983036 BGO983036:BGP983036 BQK983036:BQL983036 CAG983036:CAH983036 CKC983036:CKD983036 CTY983036:CTZ983036 DDU983036:DDV983036 DNQ983036:DNR983036 DXM983036:DXN983036 EHI983036:EHJ983036 ERE983036:ERF983036 FBA983036:FBB983036 FKW983036:FKX983036 FUS983036:FUT983036 GEO983036:GEP983036 GOK983036:GOL983036 GYG983036:GYH983036 HIC983036:HID983036 HRY983036:HRZ983036 IBU983036:IBV983036 ILQ983036:ILR983036 IVM983036:IVN983036 JFI983036:JFJ983036 JPE983036:JPF983036 JZA983036:JZB983036 KIW983036:KIX983036 KSS983036:KST983036 LCO983036:LCP983036 LMK983036:LML983036 LWG983036:LWH983036 MGC983036:MGD983036 MPY983036:MPZ983036 MZU983036:MZV983036 NJQ983036:NJR983036 NTM983036:NTN983036 ODI983036:ODJ983036 ONE983036:ONF983036 OXA983036:OXB983036 PGW983036:PGX983036 PQS983036:PQT983036 QAO983036:QAP983036 QKK983036:QKL983036 QUG983036:QUH983036 REC983036:RED983036 RNY983036:RNZ983036 RXU983036:RXV983036 SHQ983036:SHR983036 SRM983036:SRN983036 TBI983036:TBJ983036 TLE983036:TLF983036 TVA983036:TVB983036 UEW983036:UEX983036 UOS983036:UOT983036 UYO983036:UYP983036 VIK983036:VIL983036 VSG983036:VSH983036 WCC983036:WCD983036 WLY983036:WLZ983036 WVU983036:WVV983036 N983036:O983036 N917500:O917500 N851964:O851964 N786428:O786428 N720892:O720892 N655356:O655356 N589820:O589820 N524284:O524284 N458748:O458748 N393212:O393212 N327676:O327676 N262140:O262140 N196604:O196604 N131068:O131068 N65532:O65532">
      <formula1>OR(N65532="X",N65532="x")</formula1>
    </dataValidation>
  </dataValidations>
  <pageMargins left="0.7" right="0.7" top="0.75" bottom="0.75" header="0.3" footer="0.3"/>
  <pageSetup paperSize="9" scale="63" orientation="landscape" horizontalDpi="300" verticalDpi="300" r:id="rId1"/>
</worksheet>
</file>

<file path=xl/worksheets/sheet5.xml><?xml version="1.0" encoding="utf-8"?>
<worksheet xmlns="http://schemas.openxmlformats.org/spreadsheetml/2006/main" xmlns:r="http://schemas.openxmlformats.org/officeDocument/2006/relationships">
  <sheetPr>
    <tabColor theme="4" tint="0.79998168889431442"/>
    <pageSetUpPr fitToPage="1"/>
  </sheetPr>
  <dimension ref="A1:AC73"/>
  <sheetViews>
    <sheetView topLeftCell="A56" zoomScale="70" zoomScaleNormal="70" workbookViewId="0">
      <selection activeCell="A74" sqref="A74:XFD1048576"/>
    </sheetView>
  </sheetViews>
  <sheetFormatPr baseColWidth="10" defaultColWidth="0" defaultRowHeight="15" zeroHeight="1"/>
  <cols>
    <col min="1" max="1" width="11.42578125" customWidth="1"/>
    <col min="2" max="2" width="27" customWidth="1"/>
    <col min="3" max="3" width="11.85546875" bestFit="1" customWidth="1"/>
    <col min="4" max="13" width="11.42578125" customWidth="1"/>
    <col min="14" max="14" width="20.42578125" customWidth="1"/>
    <col min="15" max="15" width="11.42578125" customWidth="1"/>
    <col min="16" max="16" width="19.28515625" customWidth="1"/>
    <col min="17" max="17" width="11.42578125" customWidth="1"/>
    <col min="18" max="18" width="13.5703125" customWidth="1"/>
    <col min="19" max="32" width="11.42578125" customWidth="1"/>
    <col min="33" max="16384" width="11.42578125" hidden="1"/>
  </cols>
  <sheetData>
    <row r="1" spans="1:16"/>
    <row r="2" spans="1:16"/>
    <row r="3" spans="1:16"/>
    <row r="4" spans="1:16">
      <c r="D4" s="72"/>
    </row>
    <row r="5" spans="1:16">
      <c r="D5" s="72"/>
    </row>
    <row r="6" spans="1:16">
      <c r="D6" s="72"/>
    </row>
    <row r="7" spans="1:16">
      <c r="D7" s="72"/>
    </row>
    <row r="8" spans="1:16">
      <c r="D8" s="72"/>
      <c r="P8" s="17"/>
    </row>
    <row r="9" spans="1:16">
      <c r="D9" s="72"/>
      <c r="P9" s="17"/>
    </row>
    <row r="10" spans="1:16">
      <c r="D10" s="72"/>
      <c r="P10" s="17"/>
    </row>
    <row r="11" spans="1:16">
      <c r="D11" s="72"/>
      <c r="P11" s="17"/>
    </row>
    <row r="12" spans="1:16">
      <c r="D12" s="72"/>
      <c r="P12" s="17"/>
    </row>
    <row r="13" spans="1:16">
      <c r="D13" s="71"/>
      <c r="P13" s="17"/>
    </row>
    <row r="14" spans="1:16">
      <c r="P14" s="17"/>
    </row>
    <row r="15" spans="1:16">
      <c r="B15" s="79" t="s">
        <v>40</v>
      </c>
      <c r="P15" s="17"/>
    </row>
    <row r="16" spans="1:16">
      <c r="A16">
        <v>1</v>
      </c>
      <c r="B16" t="s">
        <v>81</v>
      </c>
      <c r="C16" s="16">
        <f>AVERAGE('Grupos de Interés'!Q8:Q11)</f>
        <v>100</v>
      </c>
      <c r="D16" s="72">
        <f>(C16*0.3)/100</f>
        <v>0.3</v>
      </c>
      <c r="P16" s="17"/>
    </row>
    <row r="17" spans="1:16">
      <c r="A17">
        <v>2</v>
      </c>
      <c r="B17" t="s">
        <v>82</v>
      </c>
      <c r="C17" s="16">
        <f>AVERAGE('Grupos de Interés'!Q12:Q15)</f>
        <v>100</v>
      </c>
      <c r="D17" s="72">
        <f>(C17*0.3)/100</f>
        <v>0.3</v>
      </c>
      <c r="P17" s="17"/>
    </row>
    <row r="18" spans="1:16">
      <c r="A18">
        <v>3</v>
      </c>
      <c r="B18" t="s">
        <v>83</v>
      </c>
      <c r="C18" s="16">
        <f>AVERAGE('Grupos de Interés'!Q16:Q18)</f>
        <v>100</v>
      </c>
      <c r="D18" s="72">
        <f>(C18*0.2)/100</f>
        <v>0.2</v>
      </c>
      <c r="P18" s="17"/>
    </row>
    <row r="19" spans="1:16" ht="15.75" thickBot="1">
      <c r="A19">
        <v>4</v>
      </c>
      <c r="B19" t="s">
        <v>84</v>
      </c>
      <c r="C19" s="16">
        <f>AVERAGE('Grupos de Interés'!Q19)</f>
        <v>100</v>
      </c>
      <c r="D19" s="72">
        <f>(C19*0.2)/100</f>
        <v>0.2</v>
      </c>
    </row>
    <row r="20" spans="1:16" ht="15.75" thickBot="1">
      <c r="C20" s="16"/>
      <c r="D20" s="71">
        <f>SUM(D16:D19)</f>
        <v>1</v>
      </c>
      <c r="P20" s="11"/>
    </row>
    <row r="21" spans="1:16" ht="15.75" thickBot="1">
      <c r="D21" s="71"/>
      <c r="P21" s="11"/>
    </row>
    <row r="22" spans="1:16" ht="15.75" thickBot="1">
      <c r="B22" s="79" t="s">
        <v>41</v>
      </c>
      <c r="P22" s="11"/>
    </row>
    <row r="23" spans="1:16">
      <c r="A23">
        <v>1</v>
      </c>
      <c r="B23" t="s">
        <v>11</v>
      </c>
      <c r="C23" s="16">
        <f>AVERAGE('Temas Relevantes'!Q8:Q10)</f>
        <v>100</v>
      </c>
      <c r="D23" s="72">
        <f>(C23*0.4)/100</f>
        <v>0.4</v>
      </c>
      <c r="P23" s="17"/>
    </row>
    <row r="24" spans="1:16">
      <c r="A24">
        <v>2</v>
      </c>
      <c r="B24" t="s">
        <v>13</v>
      </c>
      <c r="C24" s="16">
        <f>AVERAGE('Temas Relevantes'!Q11:Q12)</f>
        <v>100</v>
      </c>
      <c r="D24" s="72">
        <f>(C24*0.4)/100</f>
        <v>0.4</v>
      </c>
      <c r="P24" s="17"/>
    </row>
    <row r="25" spans="1:16">
      <c r="A25">
        <v>3</v>
      </c>
      <c r="B25" t="s">
        <v>85</v>
      </c>
      <c r="C25">
        <f>AVERAGE('Temas Relevantes'!Q13)</f>
        <v>100</v>
      </c>
      <c r="D25" s="72">
        <f>(C25*0.2)/100</f>
        <v>0.2</v>
      </c>
    </row>
    <row r="26" spans="1:16">
      <c r="D26" s="71">
        <f>SUM(D23:D25)</f>
        <v>1</v>
      </c>
    </row>
    <row r="27" spans="1:16">
      <c r="B27" s="79" t="s">
        <v>14</v>
      </c>
    </row>
    <row r="28" spans="1:16">
      <c r="A28">
        <v>1</v>
      </c>
      <c r="B28" t="s">
        <v>86</v>
      </c>
      <c r="C28">
        <f>'Comunicacion Código'!Q8</f>
        <v>100</v>
      </c>
      <c r="D28" s="72">
        <f>(C28*0.2)/100</f>
        <v>0.2</v>
      </c>
    </row>
    <row r="29" spans="1:16">
      <c r="A29">
        <v>2</v>
      </c>
      <c r="B29" t="s">
        <v>79</v>
      </c>
      <c r="C29">
        <f>'Comunicacion Código'!Q9</f>
        <v>100</v>
      </c>
      <c r="D29" s="72">
        <f>(C29*0.3)/100</f>
        <v>0.3</v>
      </c>
    </row>
    <row r="30" spans="1:16">
      <c r="A30">
        <v>3</v>
      </c>
      <c r="B30" t="s">
        <v>87</v>
      </c>
      <c r="C30">
        <f>'Comunicacion Código'!Q10</f>
        <v>100</v>
      </c>
      <c r="D30" s="72">
        <f>(C30*0.3)/100</f>
        <v>0.3</v>
      </c>
    </row>
    <row r="31" spans="1:16">
      <c r="A31">
        <v>4</v>
      </c>
      <c r="B31" t="s">
        <v>29</v>
      </c>
      <c r="C31">
        <f>'Comunicacion Código'!Q10</f>
        <v>100</v>
      </c>
      <c r="D31" s="72">
        <f>(C31*0.2)/100</f>
        <v>0.2</v>
      </c>
    </row>
    <row r="32" spans="1:16">
      <c r="D32" s="71">
        <f>SUM(D28:D31)</f>
        <v>1</v>
      </c>
    </row>
    <row r="33" spans="2:29"/>
    <row r="34" spans="2:29"/>
    <row r="35" spans="2:29"/>
    <row r="36" spans="2:29">
      <c r="B36" s="79" t="s">
        <v>92</v>
      </c>
      <c r="C36" t="s">
        <v>1</v>
      </c>
      <c r="D36" t="s">
        <v>37</v>
      </c>
    </row>
    <row r="37" spans="2:29">
      <c r="B37" t="s">
        <v>34</v>
      </c>
      <c r="C37" s="73">
        <f>D20</f>
        <v>1</v>
      </c>
      <c r="D37" s="73">
        <v>0.4</v>
      </c>
      <c r="E37" s="72">
        <f t="shared" ref="E37:E39" si="0">C37</f>
        <v>1</v>
      </c>
      <c r="F37">
        <v>40</v>
      </c>
      <c r="G37" s="72">
        <f t="shared" ref="G37:G39" si="1">(E37*F37)/100</f>
        <v>0.4</v>
      </c>
      <c r="H37" s="16">
        <f t="shared" ref="H37:H39" si="2">G37*100</f>
        <v>40</v>
      </c>
    </row>
    <row r="38" spans="2:29">
      <c r="B38" t="s">
        <v>35</v>
      </c>
      <c r="C38" s="73">
        <f>D26</f>
        <v>1</v>
      </c>
      <c r="D38" s="73">
        <v>0.35</v>
      </c>
      <c r="E38" s="72">
        <f t="shared" si="0"/>
        <v>1</v>
      </c>
      <c r="F38">
        <v>35</v>
      </c>
      <c r="G38" s="72">
        <f t="shared" si="1"/>
        <v>0.35</v>
      </c>
      <c r="H38" s="16">
        <f t="shared" si="2"/>
        <v>35</v>
      </c>
    </row>
    <row r="39" spans="2:29">
      <c r="B39" t="s">
        <v>36</v>
      </c>
      <c r="C39" s="73">
        <f>D32</f>
        <v>1</v>
      </c>
      <c r="D39" s="73">
        <v>0.25</v>
      </c>
      <c r="E39" s="72">
        <f t="shared" si="0"/>
        <v>1</v>
      </c>
      <c r="F39">
        <v>25</v>
      </c>
      <c r="G39" s="72">
        <f t="shared" si="1"/>
        <v>0.25</v>
      </c>
      <c r="H39" s="16">
        <f t="shared" si="2"/>
        <v>25</v>
      </c>
    </row>
    <row r="40" spans="2:29">
      <c r="G40" s="16">
        <f>SUM(G37:G39)</f>
        <v>1</v>
      </c>
      <c r="H40" s="16">
        <f>SUM(H37:H39)</f>
        <v>100</v>
      </c>
    </row>
    <row r="41" spans="2:29"/>
    <row r="42" spans="2:29" ht="15" customHeight="1">
      <c r="Z42" s="128" t="s">
        <v>38</v>
      </c>
      <c r="AA42" s="128"/>
      <c r="AB42" s="128"/>
      <c r="AC42" s="128"/>
    </row>
    <row r="43" spans="2:29" ht="15" customHeight="1">
      <c r="Z43" s="128"/>
      <c r="AA43" s="128"/>
      <c r="AB43" s="128"/>
      <c r="AC43" s="128"/>
    </row>
    <row r="44" spans="2:29" ht="15" customHeight="1" thickBot="1">
      <c r="Z44" s="128"/>
      <c r="AA44" s="128"/>
      <c r="AB44" s="128"/>
      <c r="AC44" s="128"/>
    </row>
    <row r="45" spans="2:29">
      <c r="Z45" s="119">
        <f>H40</f>
        <v>100</v>
      </c>
      <c r="AA45" s="120"/>
      <c r="AB45" s="120"/>
      <c r="AC45" s="121"/>
    </row>
    <row r="46" spans="2:29" ht="15" customHeight="1">
      <c r="Z46" s="122"/>
      <c r="AA46" s="123"/>
      <c r="AB46" s="123"/>
      <c r="AC46" s="124"/>
    </row>
    <row r="47" spans="2:29" ht="15" customHeight="1">
      <c r="Z47" s="122"/>
      <c r="AA47" s="123"/>
      <c r="AB47" s="123"/>
      <c r="AC47" s="124"/>
    </row>
    <row r="48" spans="2:29" ht="15" customHeight="1">
      <c r="Z48" s="122"/>
      <c r="AA48" s="123"/>
      <c r="AB48" s="123"/>
      <c r="AC48" s="124"/>
    </row>
    <row r="49" spans="26:29" ht="15" customHeight="1">
      <c r="Z49" s="122"/>
      <c r="AA49" s="123"/>
      <c r="AB49" s="123"/>
      <c r="AC49" s="124"/>
    </row>
    <row r="50" spans="26:29" ht="15" customHeight="1">
      <c r="Z50" s="122"/>
      <c r="AA50" s="123"/>
      <c r="AB50" s="123"/>
      <c r="AC50" s="124"/>
    </row>
    <row r="51" spans="26:29" ht="15.75" thickBot="1">
      <c r="Z51" s="125"/>
      <c r="AA51" s="126"/>
      <c r="AB51" s="126"/>
      <c r="AC51" s="127"/>
    </row>
    <row r="52" spans="26:29"/>
    <row r="53" spans="26:29"/>
    <row r="54" spans="26:29"/>
    <row r="55" spans="26:29"/>
    <row r="56" spans="26:29"/>
    <row r="57" spans="26:29"/>
    <row r="58" spans="26:29"/>
    <row r="59" spans="26:29"/>
    <row r="60" spans="26:29"/>
    <row r="61" spans="26:29"/>
    <row r="62" spans="26:29"/>
    <row r="63" spans="26:29"/>
    <row r="64" spans="26:29"/>
    <row r="65"/>
    <row r="66"/>
    <row r="67"/>
    <row r="68"/>
    <row r="69"/>
    <row r="70"/>
    <row r="71"/>
    <row r="72"/>
    <row r="73"/>
  </sheetData>
  <mergeCells count="2">
    <mergeCell ref="Z45:AC51"/>
    <mergeCell ref="Z42:AC44"/>
  </mergeCells>
  <pageMargins left="0.7" right="0.7" top="0.75" bottom="0.75" header="0.3" footer="0.3"/>
  <pageSetup paperSize="9" scale="32" orientation="landscape" verticalDpi="300" r:id="rId1"/>
  <drawing r:id="rId2"/>
</worksheet>
</file>

<file path=xl/worksheets/sheet6.xml><?xml version="1.0" encoding="utf-8"?>
<worksheet xmlns="http://schemas.openxmlformats.org/spreadsheetml/2006/main" xmlns:r="http://schemas.openxmlformats.org/officeDocument/2006/relationships">
  <sheetPr>
    <tabColor theme="6" tint="0.79998168889431442"/>
    <pageSetUpPr fitToPage="1"/>
  </sheetPr>
  <dimension ref="A1:AA23"/>
  <sheetViews>
    <sheetView tabSelected="1" topLeftCell="A11" zoomScale="90" zoomScaleNormal="90" workbookViewId="0">
      <selection activeCell="A22" sqref="A22:XFD1048576"/>
    </sheetView>
  </sheetViews>
  <sheetFormatPr baseColWidth="10" defaultColWidth="0" defaultRowHeight="15" zeroHeight="1"/>
  <cols>
    <col min="1" max="1" width="4.42578125" style="54" customWidth="1"/>
    <col min="2" max="4" width="11.42578125" customWidth="1"/>
    <col min="5" max="5" width="2.7109375" customWidth="1"/>
    <col min="6" max="6" width="7.28515625" customWidth="1"/>
    <col min="7" max="7" width="6.42578125" customWidth="1"/>
    <col min="8" max="8" width="42.85546875" customWidth="1"/>
    <col min="9" max="9" width="2" customWidth="1"/>
    <col min="10" max="17" width="11.42578125" customWidth="1"/>
    <col min="18" max="18" width="2.28515625" customWidth="1"/>
    <col min="19" max="19" width="11.42578125" customWidth="1"/>
    <col min="20" max="20" width="1.85546875" style="54" customWidth="1"/>
    <col min="21" max="21" width="11.42578125" customWidth="1"/>
    <col min="22" max="22" width="2.140625" customWidth="1"/>
    <col min="23" max="23" width="24.140625" bestFit="1" customWidth="1"/>
    <col min="28" max="16384" width="11.42578125" hidden="1"/>
  </cols>
  <sheetData>
    <row r="1" spans="1:27">
      <c r="B1" s="54"/>
      <c r="C1" s="54"/>
      <c r="D1" s="54"/>
      <c r="E1" s="54"/>
      <c r="F1" s="54"/>
      <c r="G1" s="54"/>
      <c r="H1" s="54"/>
      <c r="I1" s="54"/>
      <c r="J1" s="54"/>
      <c r="K1" s="54"/>
      <c r="L1" s="54"/>
      <c r="M1" s="54"/>
      <c r="N1" s="54"/>
      <c r="O1" s="54"/>
      <c r="P1" s="54"/>
      <c r="Q1" s="54"/>
      <c r="R1" s="54"/>
      <c r="S1" s="54"/>
      <c r="U1" s="54"/>
      <c r="V1" s="54"/>
      <c r="W1" s="54"/>
      <c r="X1" s="54"/>
      <c r="Y1" s="54"/>
      <c r="Z1" s="54"/>
      <c r="AA1" s="54"/>
    </row>
    <row r="2" spans="1:27" s="53" customFormat="1" ht="25.5">
      <c r="A2" s="57"/>
      <c r="B2" s="55"/>
      <c r="C2" s="55"/>
      <c r="D2" s="55"/>
      <c r="E2" s="55"/>
      <c r="F2" s="55"/>
      <c r="G2" s="55"/>
      <c r="H2" s="56"/>
      <c r="I2" s="55"/>
      <c r="J2" s="55"/>
      <c r="K2" s="55"/>
      <c r="L2" s="55"/>
      <c r="M2" s="55"/>
      <c r="N2" s="55"/>
      <c r="O2" s="55"/>
      <c r="P2" s="55"/>
      <c r="Q2" s="55"/>
      <c r="R2" s="55"/>
      <c r="S2" s="55"/>
      <c r="T2" s="55"/>
      <c r="U2" s="55"/>
      <c r="V2" s="55"/>
      <c r="W2" s="55"/>
      <c r="X2" s="57"/>
      <c r="Y2" s="57"/>
      <c r="Z2" s="57"/>
      <c r="AA2" s="57"/>
    </row>
    <row r="3" spans="1:27">
      <c r="B3" s="131" t="s">
        <v>42</v>
      </c>
      <c r="C3" s="132"/>
      <c r="D3" s="132"/>
      <c r="E3" s="132"/>
      <c r="F3" s="132"/>
      <c r="G3" s="132"/>
      <c r="H3" s="133"/>
      <c r="I3" s="19"/>
      <c r="J3" s="130" t="s">
        <v>32</v>
      </c>
      <c r="K3" s="130"/>
      <c r="L3" s="130"/>
      <c r="M3" s="130"/>
      <c r="N3" s="130" t="s">
        <v>33</v>
      </c>
      <c r="O3" s="130"/>
      <c r="P3" s="130"/>
      <c r="Q3" s="130"/>
      <c r="R3" s="19"/>
      <c r="S3" s="130" t="s">
        <v>16</v>
      </c>
      <c r="T3" s="66"/>
      <c r="U3" s="130" t="s">
        <v>17</v>
      </c>
      <c r="V3" s="52"/>
      <c r="W3" s="130" t="s">
        <v>18</v>
      </c>
    </row>
    <row r="4" spans="1:27">
      <c r="B4" s="134"/>
      <c r="C4" s="135"/>
      <c r="D4" s="135"/>
      <c r="E4" s="135"/>
      <c r="F4" s="135"/>
      <c r="G4" s="135"/>
      <c r="H4" s="136"/>
      <c r="I4" s="20"/>
      <c r="J4" s="130"/>
      <c r="K4" s="130"/>
      <c r="L4" s="130"/>
      <c r="M4" s="130"/>
      <c r="N4" s="130"/>
      <c r="O4" s="130"/>
      <c r="P4" s="130"/>
      <c r="Q4" s="130"/>
      <c r="R4" s="20"/>
      <c r="S4" s="130"/>
      <c r="T4" s="67"/>
      <c r="U4" s="130"/>
      <c r="V4" s="62"/>
      <c r="W4" s="130"/>
    </row>
    <row r="5" spans="1:27" s="54" customFormat="1" ht="17.25" customHeight="1">
      <c r="B5" s="58"/>
      <c r="C5" s="59"/>
      <c r="D5" s="59"/>
      <c r="E5" s="59"/>
      <c r="F5" s="59"/>
      <c r="G5" s="59"/>
      <c r="H5" s="60"/>
      <c r="I5" s="61"/>
      <c r="J5" s="61"/>
      <c r="K5" s="61"/>
      <c r="L5" s="61"/>
      <c r="M5" s="61"/>
      <c r="N5" s="61"/>
      <c r="O5" s="61"/>
      <c r="P5" s="61"/>
      <c r="Q5" s="61"/>
      <c r="R5" s="61"/>
      <c r="S5" s="64"/>
      <c r="T5" s="61"/>
      <c r="U5" s="64"/>
      <c r="V5" s="64"/>
      <c r="W5" s="65"/>
      <c r="X5" s="57"/>
    </row>
    <row r="6" spans="1:27">
      <c r="B6" s="137"/>
      <c r="C6" s="138"/>
      <c r="D6" s="138"/>
      <c r="E6" s="139"/>
      <c r="F6" s="41"/>
      <c r="G6" s="40"/>
      <c r="H6" s="40"/>
      <c r="I6" s="21"/>
      <c r="J6" s="43" t="s">
        <v>21</v>
      </c>
      <c r="K6" s="43" t="s">
        <v>22</v>
      </c>
      <c r="L6" s="43" t="s">
        <v>19</v>
      </c>
      <c r="M6" s="43" t="s">
        <v>20</v>
      </c>
      <c r="N6" s="43" t="s">
        <v>23</v>
      </c>
      <c r="O6" s="43" t="s">
        <v>22</v>
      </c>
      <c r="P6" s="43" t="s">
        <v>19</v>
      </c>
      <c r="Q6" s="43" t="s">
        <v>20</v>
      </c>
      <c r="R6" s="21"/>
      <c r="S6" s="46"/>
      <c r="T6" s="68"/>
      <c r="U6" s="46"/>
      <c r="V6" s="63"/>
      <c r="W6" s="46"/>
    </row>
    <row r="7" spans="1:27" ht="21.95" customHeight="1">
      <c r="B7" s="129" t="s">
        <v>89</v>
      </c>
      <c r="C7" s="129"/>
      <c r="D7" s="129"/>
      <c r="E7" s="129"/>
      <c r="F7" s="42" t="s">
        <v>24</v>
      </c>
      <c r="G7" s="42">
        <v>1</v>
      </c>
      <c r="H7" s="38"/>
      <c r="I7" s="22"/>
      <c r="J7" s="44"/>
      <c r="K7" s="44"/>
      <c r="L7" s="44"/>
      <c r="M7" s="44"/>
      <c r="N7" s="44"/>
      <c r="O7" s="44"/>
      <c r="P7" s="44"/>
      <c r="Q7" s="44"/>
      <c r="R7" s="22"/>
      <c r="S7" s="47"/>
      <c r="T7" s="69"/>
      <c r="U7" s="48"/>
      <c r="V7" s="46"/>
      <c r="W7" s="49"/>
    </row>
    <row r="8" spans="1:27" ht="21.95" customHeight="1">
      <c r="B8" s="129"/>
      <c r="C8" s="129"/>
      <c r="D8" s="129"/>
      <c r="E8" s="129"/>
      <c r="F8" s="42" t="s">
        <v>24</v>
      </c>
      <c r="G8" s="42">
        <v>2</v>
      </c>
      <c r="H8" s="39"/>
      <c r="I8" s="22"/>
      <c r="J8" s="44"/>
      <c r="K8" s="44"/>
      <c r="L8" s="44"/>
      <c r="M8" s="44"/>
      <c r="N8" s="44"/>
      <c r="O8" s="44"/>
      <c r="P8" s="44"/>
      <c r="Q8" s="44"/>
      <c r="R8" s="22"/>
      <c r="S8" s="50"/>
      <c r="T8" s="69"/>
      <c r="U8" s="51"/>
      <c r="V8" s="46"/>
      <c r="W8" s="49"/>
    </row>
    <row r="9" spans="1:27" ht="21.95" customHeight="1">
      <c r="B9" s="129"/>
      <c r="C9" s="129"/>
      <c r="D9" s="129"/>
      <c r="E9" s="129"/>
      <c r="F9" s="42" t="s">
        <v>24</v>
      </c>
      <c r="G9" s="42">
        <v>3</v>
      </c>
      <c r="H9" s="38"/>
      <c r="I9" s="22"/>
      <c r="J9" s="44"/>
      <c r="K9" s="44"/>
      <c r="L9" s="44"/>
      <c r="M9" s="44"/>
      <c r="N9" s="44"/>
      <c r="O9" s="44"/>
      <c r="P9" s="44"/>
      <c r="Q9" s="44"/>
      <c r="R9" s="22"/>
      <c r="S9" s="50"/>
      <c r="T9" s="69"/>
      <c r="U9" s="51"/>
      <c r="V9" s="46"/>
      <c r="W9" s="49"/>
    </row>
    <row r="10" spans="1:27" ht="21.95" customHeight="1">
      <c r="B10" s="129"/>
      <c r="C10" s="129"/>
      <c r="D10" s="129"/>
      <c r="E10" s="129"/>
      <c r="F10" s="42" t="s">
        <v>24</v>
      </c>
      <c r="G10" s="42">
        <v>4</v>
      </c>
      <c r="H10" s="38"/>
      <c r="I10" s="21"/>
      <c r="J10" s="45"/>
      <c r="K10" s="45"/>
      <c r="L10" s="45"/>
      <c r="M10" s="45"/>
      <c r="N10" s="45"/>
      <c r="O10" s="45"/>
      <c r="P10" s="45"/>
      <c r="Q10" s="45"/>
      <c r="R10" s="21"/>
      <c r="S10" s="50"/>
      <c r="T10" s="70"/>
      <c r="U10" s="51"/>
      <c r="V10" s="46"/>
      <c r="W10" s="49"/>
    </row>
    <row r="11" spans="1:27" ht="21.95" customHeight="1">
      <c r="B11" s="129"/>
      <c r="C11" s="129"/>
      <c r="D11" s="129"/>
      <c r="E11" s="129"/>
      <c r="F11" s="42" t="s">
        <v>24</v>
      </c>
      <c r="G11" s="42">
        <v>5</v>
      </c>
      <c r="H11" s="38"/>
      <c r="I11" s="21"/>
      <c r="J11" s="45"/>
      <c r="K11" s="45"/>
      <c r="L11" s="45"/>
      <c r="M11" s="45"/>
      <c r="N11" s="45"/>
      <c r="O11" s="45"/>
      <c r="P11" s="45"/>
      <c r="Q11" s="45"/>
      <c r="R11" s="21"/>
      <c r="S11" s="50"/>
      <c r="T11" s="70"/>
      <c r="U11" s="51"/>
      <c r="V11" s="46"/>
      <c r="W11" s="49"/>
    </row>
    <row r="12" spans="1:27" ht="21.95" customHeight="1">
      <c r="B12" s="129" t="s">
        <v>90</v>
      </c>
      <c r="C12" s="129"/>
      <c r="D12" s="129"/>
      <c r="E12" s="129"/>
      <c r="F12" s="42" t="s">
        <v>25</v>
      </c>
      <c r="G12" s="42">
        <v>6</v>
      </c>
      <c r="H12" s="38"/>
      <c r="I12" s="22"/>
      <c r="J12" s="44"/>
      <c r="K12" s="44"/>
      <c r="L12" s="44"/>
      <c r="M12" s="44"/>
      <c r="N12" s="44"/>
      <c r="O12" s="44"/>
      <c r="P12" s="44"/>
      <c r="Q12" s="44"/>
      <c r="R12" s="22"/>
      <c r="S12" s="50"/>
      <c r="T12" s="69"/>
      <c r="U12" s="51"/>
      <c r="V12" s="46"/>
      <c r="W12" s="49"/>
    </row>
    <row r="13" spans="1:27" ht="21.95" customHeight="1">
      <c r="B13" s="129"/>
      <c r="C13" s="129"/>
      <c r="D13" s="129"/>
      <c r="E13" s="129"/>
      <c r="F13" s="42" t="s">
        <v>25</v>
      </c>
      <c r="G13" s="42">
        <v>7</v>
      </c>
      <c r="H13" s="38"/>
      <c r="I13" s="22"/>
      <c r="J13" s="44"/>
      <c r="K13" s="44"/>
      <c r="L13" s="44"/>
      <c r="M13" s="44"/>
      <c r="N13" s="44"/>
      <c r="O13" s="44"/>
      <c r="P13" s="44"/>
      <c r="Q13" s="44"/>
      <c r="R13" s="22"/>
      <c r="S13" s="50"/>
      <c r="T13" s="69"/>
      <c r="U13" s="51"/>
      <c r="V13" s="46"/>
      <c r="W13" s="49"/>
    </row>
    <row r="14" spans="1:27" ht="21.95" customHeight="1">
      <c r="B14" s="129"/>
      <c r="C14" s="129"/>
      <c r="D14" s="129"/>
      <c r="E14" s="129"/>
      <c r="F14" s="42" t="s">
        <v>25</v>
      </c>
      <c r="G14" s="42">
        <v>8</v>
      </c>
      <c r="H14" s="38"/>
      <c r="I14" s="22"/>
      <c r="J14" s="44"/>
      <c r="K14" s="44"/>
      <c r="L14" s="44"/>
      <c r="M14" s="44"/>
      <c r="N14" s="44"/>
      <c r="O14" s="44"/>
      <c r="P14" s="44"/>
      <c r="Q14" s="44"/>
      <c r="R14" s="22"/>
      <c r="S14" s="50"/>
      <c r="T14" s="69"/>
      <c r="U14" s="51"/>
      <c r="V14" s="46"/>
      <c r="W14" s="49"/>
    </row>
    <row r="15" spans="1:27" ht="21.95" customHeight="1">
      <c r="B15" s="129"/>
      <c r="C15" s="129"/>
      <c r="D15" s="129"/>
      <c r="E15" s="129"/>
      <c r="F15" s="42" t="s">
        <v>25</v>
      </c>
      <c r="G15" s="42">
        <v>9</v>
      </c>
      <c r="H15" s="38"/>
      <c r="I15" s="22"/>
      <c r="J15" s="44"/>
      <c r="K15" s="44"/>
      <c r="L15" s="44"/>
      <c r="M15" s="44"/>
      <c r="N15" s="44"/>
      <c r="O15" s="44"/>
      <c r="P15" s="44"/>
      <c r="Q15" s="44"/>
      <c r="R15" s="22"/>
      <c r="S15" s="50"/>
      <c r="T15" s="69"/>
      <c r="U15" s="51"/>
      <c r="V15" s="46"/>
      <c r="W15" s="49"/>
    </row>
    <row r="16" spans="1:27" ht="21.95" customHeight="1">
      <c r="B16" s="129"/>
      <c r="C16" s="129"/>
      <c r="D16" s="129"/>
      <c r="E16" s="129"/>
      <c r="F16" s="42" t="s">
        <v>25</v>
      </c>
      <c r="G16" s="42">
        <v>10</v>
      </c>
      <c r="H16" s="38"/>
      <c r="I16" s="37"/>
      <c r="J16" s="45"/>
      <c r="K16" s="45"/>
      <c r="L16" s="45"/>
      <c r="M16" s="45"/>
      <c r="N16" s="45"/>
      <c r="O16" s="45"/>
      <c r="P16" s="45"/>
      <c r="Q16" s="45"/>
      <c r="R16" s="37"/>
      <c r="S16" s="50"/>
      <c r="T16" s="70"/>
      <c r="U16" s="51"/>
      <c r="V16" s="46"/>
      <c r="W16" s="49"/>
    </row>
    <row r="17" spans="2:23" s="54" customFormat="1">
      <c r="B17" s="129" t="s">
        <v>91</v>
      </c>
      <c r="C17" s="129"/>
      <c r="D17" s="129"/>
      <c r="E17" s="129"/>
      <c r="F17" s="42" t="s">
        <v>88</v>
      </c>
      <c r="G17" s="42">
        <v>11</v>
      </c>
      <c r="H17" s="38"/>
      <c r="I17" s="22"/>
      <c r="J17" s="44"/>
      <c r="K17" s="44"/>
      <c r="L17" s="44"/>
      <c r="M17" s="44"/>
      <c r="N17" s="44"/>
      <c r="O17" s="44"/>
      <c r="P17" s="44"/>
      <c r="Q17" s="44"/>
      <c r="R17" s="22"/>
      <c r="S17" s="50"/>
      <c r="T17" s="69"/>
      <c r="U17" s="51"/>
      <c r="V17" s="46"/>
      <c r="W17" s="49"/>
    </row>
    <row r="18" spans="2:23" s="54" customFormat="1">
      <c r="B18" s="129"/>
      <c r="C18" s="129"/>
      <c r="D18" s="129"/>
      <c r="E18" s="129"/>
      <c r="F18" s="42" t="s">
        <v>88</v>
      </c>
      <c r="G18" s="42">
        <v>12</v>
      </c>
      <c r="H18" s="38"/>
      <c r="I18" s="22"/>
      <c r="J18" s="44"/>
      <c r="K18" s="44"/>
      <c r="L18" s="44"/>
      <c r="M18" s="44"/>
      <c r="N18" s="44"/>
      <c r="O18" s="44"/>
      <c r="P18" s="44"/>
      <c r="Q18" s="44"/>
      <c r="R18" s="22"/>
      <c r="S18" s="50"/>
      <c r="T18" s="69"/>
      <c r="U18" s="51"/>
      <c r="V18" s="46"/>
      <c r="W18" s="49"/>
    </row>
    <row r="19" spans="2:23" s="54" customFormat="1">
      <c r="B19" s="129"/>
      <c r="C19" s="129"/>
      <c r="D19" s="129"/>
      <c r="E19" s="129"/>
      <c r="F19" s="42" t="s">
        <v>88</v>
      </c>
      <c r="G19" s="42">
        <v>13</v>
      </c>
      <c r="H19" s="38"/>
      <c r="I19" s="22"/>
      <c r="J19" s="44"/>
      <c r="K19" s="44"/>
      <c r="L19" s="44"/>
      <c r="M19" s="44"/>
      <c r="N19" s="44"/>
      <c r="O19" s="44"/>
      <c r="P19" s="44"/>
      <c r="Q19" s="44"/>
      <c r="R19" s="22"/>
      <c r="S19" s="50"/>
      <c r="T19" s="69"/>
      <c r="U19" s="51"/>
      <c r="V19" s="46"/>
      <c r="W19" s="49"/>
    </row>
    <row r="20" spans="2:23" s="54" customFormat="1">
      <c r="B20" s="129"/>
      <c r="C20" s="129"/>
      <c r="D20" s="129"/>
      <c r="E20" s="129"/>
      <c r="F20" s="42" t="s">
        <v>88</v>
      </c>
      <c r="G20" s="42">
        <v>14</v>
      </c>
      <c r="H20" s="38"/>
      <c r="I20" s="22"/>
      <c r="J20" s="44"/>
      <c r="K20" s="44"/>
      <c r="L20" s="44"/>
      <c r="M20" s="44"/>
      <c r="N20" s="44"/>
      <c r="O20" s="44"/>
      <c r="P20" s="44"/>
      <c r="Q20" s="44"/>
      <c r="R20" s="22"/>
      <c r="S20" s="50"/>
      <c r="T20" s="69"/>
      <c r="U20" s="51"/>
      <c r="V20" s="46"/>
      <c r="W20" s="49"/>
    </row>
    <row r="21" spans="2:23" s="54" customFormat="1">
      <c r="B21" s="129"/>
      <c r="C21" s="129"/>
      <c r="D21" s="129"/>
      <c r="E21" s="129"/>
      <c r="F21" s="42" t="s">
        <v>88</v>
      </c>
      <c r="G21" s="42">
        <v>15</v>
      </c>
      <c r="H21" s="38"/>
      <c r="I21" s="37"/>
      <c r="J21" s="45"/>
      <c r="K21" s="45"/>
      <c r="L21" s="45"/>
      <c r="M21" s="45"/>
      <c r="N21" s="45"/>
      <c r="O21" s="45"/>
      <c r="P21" s="45"/>
      <c r="Q21" s="45"/>
      <c r="R21" s="37"/>
      <c r="S21" s="50"/>
      <c r="T21" s="70"/>
      <c r="U21" s="51"/>
      <c r="V21" s="46"/>
      <c r="W21" s="49"/>
    </row>
    <row r="22" spans="2:23" s="54" customFormat="1" hidden="1"/>
    <row r="23" spans="2:23" s="54" customFormat="1" hidden="1"/>
  </sheetData>
  <mergeCells count="10">
    <mergeCell ref="B17:E21"/>
    <mergeCell ref="W3:W4"/>
    <mergeCell ref="B7:E11"/>
    <mergeCell ref="B12:E16"/>
    <mergeCell ref="B3:H4"/>
    <mergeCell ref="J3:M4"/>
    <mergeCell ref="N3:Q4"/>
    <mergeCell ref="S3:S4"/>
    <mergeCell ref="U3:U4"/>
    <mergeCell ref="B6:E6"/>
  </mergeCells>
  <pageMargins left="0.7" right="0.7" top="0.75" bottom="0.75" header="0.3" footer="0.3"/>
  <pageSetup paperSize="9" scale="51" fitToHeight="0"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PORTADA</vt:lpstr>
      <vt:lpstr>Grupos de Interés</vt:lpstr>
      <vt:lpstr>Temas Relevantes</vt:lpstr>
      <vt:lpstr>Comunicacion Código</vt:lpstr>
      <vt:lpstr>Resultados</vt:lpstr>
      <vt:lpstr>Plan de Accion</vt:lpstr>
      <vt:lpstr>'Plan de Accion'!Área_de_impresión</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josejoya</dc:creator>
  <cp:lastModifiedBy>CEM</cp:lastModifiedBy>
  <cp:lastPrinted>2016-10-13T10:18:37Z</cp:lastPrinted>
  <dcterms:created xsi:type="dcterms:W3CDTF">2011-07-07T21:35:32Z</dcterms:created>
  <dcterms:modified xsi:type="dcterms:W3CDTF">2017-11-24T11:49:01Z</dcterms:modified>
</cp:coreProperties>
</file>